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5880" activeTab="0"/>
  </bookViews>
  <sheets>
    <sheet name="Расчет" sheetId="1" r:id="rId1"/>
  </sheets>
  <definedNames>
    <definedName name="_xlnm.Print_Area" localSheetId="0">'Расчет'!$C$3:$AL$40</definedName>
  </definedNames>
  <calcPr fullCalcOnLoad="1"/>
</workbook>
</file>

<file path=xl/sharedStrings.xml><?xml version="1.0" encoding="utf-8"?>
<sst xmlns="http://schemas.openxmlformats.org/spreadsheetml/2006/main" count="40" uniqueCount="39">
  <si>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</si>
  <si>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</si>
  <si>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</si>
  <si>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</si>
  <si>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</si>
  <si>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</si>
  <si>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</si>
  <si>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</si>
  <si>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</si>
  <si>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</si>
  <si>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</si>
  <si>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</si>
  <si>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</si>
  <si>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Проект на</t>
  </si>
  <si>
    <t xml:space="preserve">Ожидаемое исполнение за текущий год </t>
  </si>
  <si>
    <t>1</t>
  </si>
  <si>
    <t>2</t>
  </si>
  <si>
    <t>3</t>
  </si>
  <si>
    <t>Приложение 8</t>
  </si>
  <si>
    <t>Расчет расходов по подстатье 1 10 03 00 «Приобретение предметов снабжения и расходных материалов»</t>
  </si>
  <si>
    <t>1 10 03 03 «Мягкий инвентарь и обмундирование»</t>
  </si>
  <si>
    <t>1 10 03 05 «Прочие расходные материалы и предметы снабжения»</t>
  </si>
  <si>
    <t>В том числе:
приобретение предметов в составе оборотных средств, используемых для хозяйственных целей</t>
  </si>
  <si>
    <t>канцелярские и письменные принадлежности</t>
  </si>
  <si>
    <t>услуги по автоматизации учета, сопровождению программных средств и их обслуживание</t>
  </si>
  <si>
    <t>приобретение книг для библиотек; приобретение журналов и изданий, относимых к библиотечному фонду; справочной, официальной и периодической литературы для библиотек; переплет и пересылка книг; приобретение библиотечных принадлежностей и учетной документации для библиотек</t>
  </si>
  <si>
    <t xml:space="preserve">приобретение справочной, официальной и периодической литературы </t>
  </si>
  <si>
    <t>приобретение семян и посадочного материала</t>
  </si>
  <si>
    <t>приобретение противопожарного инвентаря, мероприятия, связанные с противопожарной безопасностью</t>
  </si>
  <si>
    <t>другие аналогичные расходы</t>
  </si>
  <si>
    <t>Итого по подстатье 1 10 03 00 «Приобретение предметов снабжения и расходных материалов» (сумма показателей пунктов 1 и 2)</t>
  </si>
  <si>
    <t>2.1</t>
  </si>
  <si>
    <t>2.2</t>
  </si>
  <si>
    <t>2.3</t>
  </si>
  <si>
    <t>2.4</t>
  </si>
  <si>
    <t>2.5</t>
  </si>
  <si>
    <t>2.6</t>
  </si>
  <si>
    <t>2.7</t>
  </si>
  <si>
    <t>2.8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</si>
</sst>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189" fontId="2" fillId="34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7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8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9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30" xfId="0" applyNumberFormat="1" applyFont="1" applyFill="1" applyBorder="1" applyAlignment="1" applyProtection="1">
      <alignment horizontal="center" vertical="center"/>
      <protection hidden="1"/>
    </xf>
    <xf numFmtId="189" fontId="2" fillId="34" borderId="31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32" xfId="0" applyNumberFormat="1" applyFont="1" applyFill="1" applyBorder="1" applyAlignment="1" applyProtection="1">
      <alignment horizontal="center" vertical="top"/>
      <protection hidden="1"/>
    </xf>
    <xf numFmtId="0" fontId="2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7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31" xfId="0" applyNumberFormat="1" applyFont="1" applyFill="1" applyBorder="1" applyAlignment="1" applyProtection="1">
      <alignment horizontal="center" vertical="center"/>
      <protection hidden="1"/>
    </xf>
    <xf numFmtId="49" fontId="2" fillId="34" borderId="30" xfId="0" applyNumberFormat="1" applyFont="1" applyFill="1" applyBorder="1" applyAlignment="1" applyProtection="1">
      <alignment horizontal="center" vertical="center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18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40" t="s">
        <v>19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7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21" t="s">
        <v>8</v>
      </c>
      <c r="AB14" s="21">
        <v>20</v>
      </c>
      <c r="AC14" s="20"/>
      <c r="AD14" s="21" t="s">
        <v>9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43" t="s">
        <v>10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/>
      <c r="AM17" s="8"/>
    </row>
    <row r="18" spans="2:39" ht="12" customHeight="1">
      <c r="B18" s="7"/>
      <c r="C18" s="56" t="s">
        <v>11</v>
      </c>
      <c r="D18" s="56"/>
      <c r="E18" s="44" t="s">
        <v>12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  <c r="AE18" s="56" t="s">
        <v>14</v>
      </c>
      <c r="AF18" s="56"/>
      <c r="AG18" s="56"/>
      <c r="AH18" s="56"/>
      <c r="AI18" s="44"/>
      <c r="AJ18" s="45"/>
      <c r="AK18" s="45"/>
      <c r="AL18" s="46"/>
      <c r="AM18" s="8"/>
    </row>
    <row r="19" spans="2:39" ht="12" customHeight="1">
      <c r="B19" s="7"/>
      <c r="C19" s="56"/>
      <c r="D19" s="56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  <c r="AE19" s="56"/>
      <c r="AF19" s="56"/>
      <c r="AG19" s="56"/>
      <c r="AH19" s="56"/>
      <c r="AI19" s="47" t="s">
        <v>13</v>
      </c>
      <c r="AJ19" s="48"/>
      <c r="AK19" s="48"/>
      <c r="AL19" s="49"/>
      <c r="AM19" s="8"/>
    </row>
    <row r="20" spans="2:39" ht="12" customHeight="1">
      <c r="B20" s="7"/>
      <c r="C20" s="56"/>
      <c r="D20" s="56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  <c r="AE20" s="56"/>
      <c r="AF20" s="56"/>
      <c r="AG20" s="56"/>
      <c r="AH20" s="56"/>
      <c r="AI20" s="23">
        <v>20</v>
      </c>
      <c r="AJ20" s="27"/>
      <c r="AK20" s="48" t="s">
        <v>9</v>
      </c>
      <c r="AL20" s="49"/>
      <c r="AM20" s="8"/>
    </row>
    <row r="21" spans="2:39" ht="12" customHeight="1">
      <c r="B21" s="7"/>
      <c r="C21" s="56"/>
      <c r="D21" s="56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  <c r="AE21" s="56"/>
      <c r="AF21" s="56"/>
      <c r="AG21" s="56"/>
      <c r="AH21" s="56"/>
      <c r="AI21" s="23"/>
      <c r="AJ21" s="24"/>
      <c r="AK21" s="24"/>
      <c r="AL21" s="25"/>
      <c r="AM21" s="8"/>
    </row>
    <row r="22" spans="2:39" ht="4.5" customHeight="1">
      <c r="B22" s="7"/>
      <c r="C22" s="56"/>
      <c r="D22" s="56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  <c r="AE22" s="56"/>
      <c r="AF22" s="56"/>
      <c r="AG22" s="56"/>
      <c r="AH22" s="56"/>
      <c r="AI22" s="26"/>
      <c r="AJ22" s="27"/>
      <c r="AK22" s="27"/>
      <c r="AL22" s="28"/>
      <c r="AM22" s="8"/>
    </row>
    <row r="23" spans="2:39" ht="15" customHeight="1">
      <c r="B23" s="7"/>
      <c r="C23" s="59" t="s">
        <v>15</v>
      </c>
      <c r="D23" s="59"/>
      <c r="E23" s="53" t="s">
        <v>20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39"/>
      <c r="AF23" s="39"/>
      <c r="AG23" s="39"/>
      <c r="AH23" s="39"/>
      <c r="AI23" s="39"/>
      <c r="AJ23" s="39"/>
      <c r="AK23" s="39"/>
      <c r="AL23" s="39"/>
      <c r="AM23" s="8"/>
    </row>
    <row r="24" spans="2:39" ht="15" customHeight="1">
      <c r="B24" s="7"/>
      <c r="C24" s="58" t="s">
        <v>16</v>
      </c>
      <c r="D24" s="58"/>
      <c r="E24" s="32" t="s">
        <v>21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4"/>
      <c r="AE24" s="31"/>
      <c r="AF24" s="31"/>
      <c r="AG24" s="31"/>
      <c r="AH24" s="31"/>
      <c r="AI24" s="31"/>
      <c r="AJ24" s="31"/>
      <c r="AK24" s="31"/>
      <c r="AL24" s="31"/>
      <c r="AM24" s="8"/>
    </row>
    <row r="25" spans="2:39" ht="36" customHeight="1">
      <c r="B25" s="7"/>
      <c r="C25" s="58" t="s">
        <v>31</v>
      </c>
      <c r="D25" s="58"/>
      <c r="E25" s="32" t="s">
        <v>22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4"/>
      <c r="AE25" s="31"/>
      <c r="AF25" s="31"/>
      <c r="AG25" s="31"/>
      <c r="AH25" s="31"/>
      <c r="AI25" s="31"/>
      <c r="AJ25" s="31"/>
      <c r="AK25" s="31"/>
      <c r="AL25" s="31"/>
      <c r="AM25" s="8"/>
    </row>
    <row r="26" spans="2:39" ht="15" customHeight="1">
      <c r="B26" s="7"/>
      <c r="C26" s="58" t="s">
        <v>32</v>
      </c>
      <c r="D26" s="58"/>
      <c r="E26" s="32" t="s">
        <v>23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4"/>
      <c r="AE26" s="31"/>
      <c r="AF26" s="31"/>
      <c r="AG26" s="31"/>
      <c r="AH26" s="31"/>
      <c r="AI26" s="31"/>
      <c r="AJ26" s="31"/>
      <c r="AK26" s="31"/>
      <c r="AL26" s="31"/>
      <c r="AM26" s="8"/>
    </row>
    <row r="27" spans="2:39" ht="15" customHeight="1">
      <c r="B27" s="7"/>
      <c r="C27" s="58" t="s">
        <v>33</v>
      </c>
      <c r="D27" s="58"/>
      <c r="E27" s="32" t="s">
        <v>24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4"/>
      <c r="AE27" s="31"/>
      <c r="AF27" s="31"/>
      <c r="AG27" s="31"/>
      <c r="AH27" s="31"/>
      <c r="AI27" s="31"/>
      <c r="AJ27" s="31"/>
      <c r="AK27" s="31"/>
      <c r="AL27" s="31"/>
      <c r="AM27" s="8"/>
    </row>
    <row r="28" spans="2:39" ht="48" customHeight="1">
      <c r="B28" s="7"/>
      <c r="C28" s="58" t="s">
        <v>34</v>
      </c>
      <c r="D28" s="58"/>
      <c r="E28" s="61" t="s">
        <v>25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  <c r="AE28" s="31"/>
      <c r="AF28" s="31"/>
      <c r="AG28" s="31"/>
      <c r="AH28" s="31"/>
      <c r="AI28" s="31"/>
      <c r="AJ28" s="31"/>
      <c r="AK28" s="31"/>
      <c r="AL28" s="31"/>
      <c r="AM28" s="8"/>
    </row>
    <row r="29" spans="2:39" ht="15" customHeight="1">
      <c r="B29" s="7"/>
      <c r="C29" s="58" t="s">
        <v>35</v>
      </c>
      <c r="D29" s="58"/>
      <c r="E29" s="32" t="s">
        <v>26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4"/>
      <c r="AE29" s="31"/>
      <c r="AF29" s="31"/>
      <c r="AG29" s="31"/>
      <c r="AH29" s="31"/>
      <c r="AI29" s="31"/>
      <c r="AJ29" s="31"/>
      <c r="AK29" s="31"/>
      <c r="AL29" s="31"/>
      <c r="AM29" s="8"/>
    </row>
    <row r="30" spans="2:39" ht="15" customHeight="1">
      <c r="B30" s="7"/>
      <c r="C30" s="58" t="s">
        <v>36</v>
      </c>
      <c r="D30" s="58"/>
      <c r="E30" s="32" t="s">
        <v>27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  <c r="AE30" s="31"/>
      <c r="AF30" s="31"/>
      <c r="AG30" s="31"/>
      <c r="AH30" s="31"/>
      <c r="AI30" s="31"/>
      <c r="AJ30" s="31"/>
      <c r="AK30" s="31"/>
      <c r="AL30" s="31"/>
      <c r="AM30" s="8"/>
    </row>
    <row r="31" spans="2:39" ht="28.5" customHeight="1">
      <c r="B31" s="7"/>
      <c r="C31" s="58" t="s">
        <v>37</v>
      </c>
      <c r="D31" s="58"/>
      <c r="E31" s="32" t="s">
        <v>28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4"/>
      <c r="AE31" s="31"/>
      <c r="AF31" s="31"/>
      <c r="AG31" s="31"/>
      <c r="AH31" s="31"/>
      <c r="AI31" s="31"/>
      <c r="AJ31" s="31"/>
      <c r="AK31" s="31"/>
      <c r="AL31" s="31"/>
      <c r="AM31" s="8"/>
    </row>
    <row r="32" spans="2:39" ht="15" customHeight="1">
      <c r="B32" s="7"/>
      <c r="C32" s="58" t="s">
        <v>38</v>
      </c>
      <c r="D32" s="58"/>
      <c r="E32" s="32" t="s">
        <v>29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4"/>
      <c r="AE32" s="31"/>
      <c r="AF32" s="31"/>
      <c r="AG32" s="31"/>
      <c r="AH32" s="31"/>
      <c r="AI32" s="31"/>
      <c r="AJ32" s="31"/>
      <c r="AK32" s="31"/>
      <c r="AL32" s="31"/>
      <c r="AM32" s="8"/>
    </row>
    <row r="33" spans="2:39" ht="29.25" customHeight="1">
      <c r="B33" s="7"/>
      <c r="C33" s="60" t="s">
        <v>17</v>
      </c>
      <c r="D33" s="60"/>
      <c r="E33" s="35" t="s">
        <v>30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  <c r="AE33" s="38">
        <f>AE23+AE24</f>
        <v>0</v>
      </c>
      <c r="AF33" s="38"/>
      <c r="AG33" s="38"/>
      <c r="AH33" s="38"/>
      <c r="AI33" s="38">
        <f>AI23+AI24</f>
        <v>0</v>
      </c>
      <c r="AJ33" s="38"/>
      <c r="AK33" s="38"/>
      <c r="AL33" s="38"/>
      <c r="AM33" s="8"/>
    </row>
    <row r="34" spans="2:39" ht="12" customHeight="1"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8"/>
    </row>
    <row r="35" spans="2:39" ht="12" customHeight="1">
      <c r="B35" s="7"/>
      <c r="C35" s="2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8"/>
    </row>
    <row r="36" spans="2:39" ht="12" customHeight="1"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8"/>
    </row>
    <row r="37" spans="2:39" ht="12" customHeight="1">
      <c r="B37" s="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8"/>
    </row>
    <row r="38" spans="2:39" ht="12" customHeight="1">
      <c r="B38" s="7"/>
      <c r="C38" s="15"/>
      <c r="D38" s="15"/>
      <c r="E38" s="15"/>
      <c r="F38" s="15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5"/>
      <c r="R38" s="15"/>
      <c r="S38" s="15"/>
      <c r="T38" s="15"/>
      <c r="U38" s="15"/>
      <c r="V38" s="30"/>
      <c r="W38" s="30"/>
      <c r="X38" s="30"/>
      <c r="Y38" s="30"/>
      <c r="Z38" s="30"/>
      <c r="AA38" s="30"/>
      <c r="AB38" s="15"/>
      <c r="AC38" s="15"/>
      <c r="AD38" s="30"/>
      <c r="AE38" s="30"/>
      <c r="AF38" s="30"/>
      <c r="AG38" s="30"/>
      <c r="AH38" s="30"/>
      <c r="AI38" s="30"/>
      <c r="AJ38" s="30"/>
      <c r="AK38" s="15"/>
      <c r="AL38" s="15"/>
      <c r="AM38" s="8"/>
    </row>
    <row r="39" spans="2:39" ht="12" customHeight="1">
      <c r="B39" s="7"/>
      <c r="C39" s="18"/>
      <c r="D39" s="18"/>
      <c r="E39" s="18"/>
      <c r="F39" s="1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8"/>
      <c r="AL39" s="18"/>
      <c r="AM39" s="8"/>
    </row>
    <row r="40" spans="2:39" ht="12" customHeight="1">
      <c r="B40" s="7"/>
      <c r="C40" s="18"/>
      <c r="D40" s="18"/>
      <c r="E40" s="18"/>
      <c r="F40" s="1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5"/>
      <c r="R40" s="15"/>
      <c r="S40" s="15"/>
      <c r="T40" s="15"/>
      <c r="U40" s="15"/>
      <c r="V40" s="30"/>
      <c r="W40" s="30"/>
      <c r="X40" s="30"/>
      <c r="Y40" s="30"/>
      <c r="Z40" s="30"/>
      <c r="AA40" s="30"/>
      <c r="AB40" s="15"/>
      <c r="AC40" s="15"/>
      <c r="AD40" s="30"/>
      <c r="AE40" s="30"/>
      <c r="AF40" s="30"/>
      <c r="AG40" s="30"/>
      <c r="AH40" s="30"/>
      <c r="AI40" s="30"/>
      <c r="AJ40" s="30"/>
      <c r="AK40" s="18"/>
      <c r="AL40" s="17"/>
      <c r="AM40" s="8"/>
    </row>
    <row r="41" spans="2:39" ht="12" customHeight="1" thickBo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1"/>
    </row>
  </sheetData>
  <sheetProtection/>
  <mergeCells count="54">
    <mergeCell ref="E32:AD32"/>
    <mergeCell ref="AE32:AH32"/>
    <mergeCell ref="AI32:AL32"/>
    <mergeCell ref="E30:AD30"/>
    <mergeCell ref="AE30:AH30"/>
    <mergeCell ref="AI30:AL30"/>
    <mergeCell ref="C29:D29"/>
    <mergeCell ref="E29:AD29"/>
    <mergeCell ref="AE29:AH29"/>
    <mergeCell ref="AI29:AL29"/>
    <mergeCell ref="C31:D31"/>
    <mergeCell ref="E31:AD31"/>
    <mergeCell ref="AE31:AH31"/>
    <mergeCell ref="AI31:AL31"/>
    <mergeCell ref="C33:D33"/>
    <mergeCell ref="C25:D25"/>
    <mergeCell ref="E25:AD25"/>
    <mergeCell ref="AE25:AH25"/>
    <mergeCell ref="C26:D26"/>
    <mergeCell ref="E26:AD26"/>
    <mergeCell ref="AE26:AH26"/>
    <mergeCell ref="C28:D28"/>
    <mergeCell ref="E28:AD28"/>
    <mergeCell ref="AE28:AH28"/>
    <mergeCell ref="B1:AM1"/>
    <mergeCell ref="C24:D24"/>
    <mergeCell ref="C30:D30"/>
    <mergeCell ref="C32:D32"/>
    <mergeCell ref="AE18:AH22"/>
    <mergeCell ref="C23:D23"/>
    <mergeCell ref="AE23:AH23"/>
    <mergeCell ref="AE24:AH24"/>
    <mergeCell ref="AI26:AL26"/>
    <mergeCell ref="C27:D27"/>
    <mergeCell ref="AI23:AL23"/>
    <mergeCell ref="C13:AL13"/>
    <mergeCell ref="L14:Z14"/>
    <mergeCell ref="L15:Z15"/>
    <mergeCell ref="E18:AD22"/>
    <mergeCell ref="E23:AD23"/>
    <mergeCell ref="C18:D22"/>
    <mergeCell ref="AI18:AL18"/>
    <mergeCell ref="AI19:AL19"/>
    <mergeCell ref="AK20:AL20"/>
    <mergeCell ref="AI24:AL24"/>
    <mergeCell ref="E24:AD24"/>
    <mergeCell ref="AI25:AL25"/>
    <mergeCell ref="E33:AD33"/>
    <mergeCell ref="AE33:AH33"/>
    <mergeCell ref="AI33:AL33"/>
    <mergeCell ref="E27:AD27"/>
    <mergeCell ref="AE27:AH27"/>
    <mergeCell ref="AI27:AL27"/>
    <mergeCell ref="AI28:AL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2013-04-04T09:13:39Z</cp:lastPrinted>
  <dcterms:created xsi:type="dcterms:W3CDTF">2003-10-18T11:05:50Z</dcterms:created>
  <dcterms:modified xsi:type="dcterms:W3CDTF">2021-03-17T08:57:17Z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