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activeTab="0"/>
  </bookViews>
  <sheets>
    <sheet name="стр. 1" sheetId="1" r:id="rId1"/>
    <sheet name="раздел 4" sheetId="2" r:id="rId2"/>
  </sheets>
  <definedNames>
    <definedName name="_xlnm.Print_Area" localSheetId="1">'раздел 4'!$B$1:$CW$52</definedName>
    <definedName name="_xlnm.Print_Area" localSheetId="0">'стр. 1'!$B$1:$CW$428</definedName>
  </definedNames>
  <calcPr fullCalcOnLoad="1"/>
</workbook>
</file>

<file path=xl/sharedStrings.xml><?xml version="1.0" encoding="utf-8"?>
<sst xmlns="http://schemas.openxmlformats.org/spreadsheetml/2006/main" count="113" uniqueCount="97">
  <si>
    <t>УТВЕРЖДЕНО</t>
  </si>
  <si>
    <t>Постановление Совета Министров Республики Беларусь</t>
  </si>
  <si>
    <t>18.03.2010 № 383</t>
  </si>
  <si>
    <t>ЖУРНАЛ ПРОИЗВОДСТВА РАБОТ</t>
  </si>
  <si>
    <t>РАЗДЕЛ 1</t>
  </si>
  <si>
    <t>Наименование  генерального  подрядчика  (подрядчика)   либо  застройщика  (при  реализации  им  инвестиционного</t>
  </si>
  <si>
    <t>проекта собственными силами)</t>
  </si>
  <si>
    <t>Общие сведения</t>
  </si>
  <si>
    <t>Наименование</t>
  </si>
  <si>
    <t>объекта строительства</t>
  </si>
  <si>
    <t>Место нахождения</t>
  </si>
  <si>
    <t>разрешение)</t>
  </si>
  <si>
    <t xml:space="preserve">Разрешение   на   производство  строительно-монтажных   работ   (дата,  номер,   наименование  органа,   выдавшего </t>
  </si>
  <si>
    <t>Должность,  фамилия,  имя,  отчество  и  подпись лица, ответственного  за строительство объекта и ведение журнала</t>
  </si>
  <si>
    <t>производства работ,</t>
  </si>
  <si>
    <t>Генеральная проектная организация, фамилия, имя, отчество и подпись главного инженера проекта</t>
  </si>
  <si>
    <t>Заказчик, застройщик, должность, фамилия, имя, отчество и подпись руководителя</t>
  </si>
  <si>
    <t>Технический надзор, должность, фамилия, имя, отчество и подпись руководителя (представителя)</t>
  </si>
  <si>
    <t>Начало работ:</t>
  </si>
  <si>
    <t>по плану (договору)</t>
  </si>
  <si>
    <t>фактически</t>
  </si>
  <si>
    <t>Окончание работ (ввод в эксплуатацию):</t>
  </si>
  <si>
    <t>В настоящем журнале</t>
  </si>
  <si>
    <t>пронумерованных и прошнурованных страниц.</t>
  </si>
  <si>
    <t xml:space="preserve">Должность, фамилия, имя, отчество и подпись руководителя организации, выдавшего журнал, </t>
  </si>
  <si>
    <t>Дата выдачи журнала, печать организации</t>
  </si>
  <si>
    <t>Основные показатели объекта строительства (мощность, производительность, полезная площадь, вместимость и т.п.)</t>
  </si>
  <si>
    <t>и сметная стоимость</t>
  </si>
  <si>
    <t>Наименование  органа,  утвердившего  проектную  документацию,  дата  и  номер  постановления (решения, приказа)</t>
  </si>
  <si>
    <t>Субподрядные организации и выполняемые ими работы</t>
  </si>
  <si>
    <t>Субподрядные проектные организации, выполнившие разделы (части) проекта,</t>
  </si>
  <si>
    <t>Отметки об изменениях в записях в данном разделе</t>
  </si>
  <si>
    <t>РАЗДЕЛ 2</t>
  </si>
  <si>
    <t>Список инженерно-технического персонала, занятого на строительстве объекта</t>
  </si>
  <si>
    <t>Дата начала работ на строительстве объекта</t>
  </si>
  <si>
    <t>Отметка о получении разрешения на право производства работ или о прохождении аттестации</t>
  </si>
  <si>
    <t>Фамилия, имя, отчество, 
занимаемая должность, участок работ</t>
  </si>
  <si>
    <t>Дата окончания работ на строительстве объекта</t>
  </si>
  <si>
    <t>РАЗДЕЛ 3</t>
  </si>
  <si>
    <t>Перечень актов промежуточной приемки ответственных конструкций и освидетельствования скрытых работ</t>
  </si>
  <si>
    <t>Наименование актов (с указанием места расположения конструкций и работ)</t>
  </si>
  <si>
    <t>Дата подписания акта, фамилии, инициалы и должности подписавших</t>
  </si>
  <si>
    <t>РАЗДЕЛ 4</t>
  </si>
  <si>
    <t>Сведения о производстве строительно-монтажных работ с учетом результатов</t>
  </si>
  <si>
    <t>операционного контроля их качества</t>
  </si>
  <si>
    <t>Дата производства строительно-монтажных работ и смена</t>
  </si>
  <si>
    <t>Краткое описание строительно-монтажных работ, их месторас-положение</t>
  </si>
  <si>
    <t>Состояние погоды и темпе-ратура наружного воздуха</t>
  </si>
  <si>
    <t>Принимае-мые меры в особых условиях (зимний период, жара и т.д.)</t>
  </si>
  <si>
    <t>Приемка выполненных строительно-монтажных работ</t>
  </si>
  <si>
    <t>Результаты операционного контроля качества, параметры измерений</t>
  </si>
  <si>
    <t>Должность, фамилия, инициалы и подпись ответственного лица и лица, оценивающего качество строительно-монтажных работ</t>
  </si>
  <si>
    <t>единица измерения</t>
  </si>
  <si>
    <t>количество</t>
  </si>
  <si>
    <t>РАЗДЕЛ 5</t>
  </si>
  <si>
    <t>Перечень специальных журналов работ</t>
  </si>
  <si>
    <t>Наименование специального журнала работ и дата его выдачи</t>
  </si>
  <si>
    <t>Организация, ведущая специальный журнал работ, фамилия, инициалы и должность ответственного лица</t>
  </si>
  <si>
    <t>Дата сдачи-приемки специального журнала работ и подпись должностного лица</t>
  </si>
  <si>
    <t>РАЗДЕЛ 6</t>
  </si>
  <si>
    <t>Замечания лиц, контролирующих производство и безопасность работ</t>
  </si>
  <si>
    <t>Дата</t>
  </si>
  <si>
    <t>Фамилия, имя и отчество, должность лица, контролирующего производство и безопасность работ</t>
  </si>
  <si>
    <t>Замечание лица, контролирующего производство и безопасность работ, либо ссылка на предписание об устранении замечаний</t>
  </si>
  <si>
    <t>Отметки о принятии замечаний к исполнению и об их устранении</t>
  </si>
  <si>
    <t>РАЗДЕЛ 7</t>
  </si>
  <si>
    <t>№ п/п</t>
  </si>
  <si>
    <t>Наименование контролирующего (надзорного) органа</t>
  </si>
  <si>
    <t>Номер и дата выдачи предписания (вид и реквизиты документа, предусмот-ренного законода-тельством для допуска на объекты*)</t>
  </si>
  <si>
    <t>Фамилия, имя и отчество, должность проверяющего (состав группы проверяющих), руководителя проверки</t>
  </si>
  <si>
    <t>Даты начала и окончания проверки</t>
  </si>
  <si>
    <t>Наименование документа по результатам проверки и дата его составления</t>
  </si>
  <si>
    <t>Подпись проверяю-щего (руководи-теля проверки)</t>
  </si>
  <si>
    <t>Приме-чание</t>
  </si>
  <si>
    <t>*</t>
  </si>
  <si>
    <t>При посещении объектов, допуск на которые ограничен в соответствии с законодательством.</t>
  </si>
  <si>
    <t>Сведения о проверках соблюдения требований технических нормативных правовых актов при строительстве
(в том числе реконструкции, реставрации, капитальном ремонте и благоустройстве), утвержденной проектной документации при выполнении строительно-монтажных работ, а также соответствия используемых при строительстве материалов, изделий и конструкций проектным решениям и обязательным для соблюдения требованиям технических нормативных правовых актов в области технического нормирования и стандартизации для обеспечения эксплуатационной надежности и безопасности</t>
  </si>
  <si>
    <t>М.П.</t>
  </si>
  <si>
    <t>выдавшего журнал</t>
  </si>
  <si>
    <t>подпись руководителя организации,</t>
  </si>
  <si>
    <t xml:space="preserve">по объекту: </t>
  </si>
  <si>
    <t>Наименование организации</t>
  </si>
  <si>
    <t>В настоящем журнале пронумеровано</t>
  </si>
  <si>
    <t>и прошнуровано ______________ стр.</t>
  </si>
  <si>
    <t>фамилия и инициалы</t>
  </si>
  <si>
    <t>_______________________</t>
  </si>
  <si>
    <t>"____" _________________ 20 ____ г.</t>
  </si>
  <si>
    <t>ОАО "Заря"</t>
  </si>
  <si>
    <t xml:space="preserve">«Реконструкция патологоанатомического корпуса </t>
  </si>
  <si>
    <t xml:space="preserve"> УЗ «Минское патологоанатомическое бюро» </t>
  </si>
  <si>
    <t xml:space="preserve">в п.Лесной Минского района. </t>
  </si>
  <si>
    <t>Корректировка"</t>
  </si>
  <si>
    <t>начальник ПТО Иванов И.И.</t>
  </si>
  <si>
    <t>Сидорович Дмитрий Евгеньевич, главный инженер</t>
  </si>
  <si>
    <t>Круглов Вадим Владимирвоич, прораб</t>
  </si>
  <si>
    <t>СТ №046242</t>
  </si>
  <si>
    <t>СТ №048781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</si>
</sst>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56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5"/>
      <name val="Times New Roman"/>
      <family val="1"/>
    </font>
    <font>
      <b/>
      <i/>
      <sz val="8"/>
      <name val="Times New Roman"/>
      <family val="1"/>
    </font>
    <font>
      <b/>
      <i/>
      <u val="single"/>
      <sz val="15"/>
      <name val="Times New Roman"/>
      <family val="1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9.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horizontal="justify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49" fontId="0" fillId="0" borderId="1">
      <alignment horizontal="left"/>
      <protection/>
    </xf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49" fontId="0" fillId="0" borderId="1">
      <alignment horizontal="center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52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53" fillId="0" borderId="11" applyNumberFormat="0" applyFill="0" applyAlignment="0" applyProtection="0"/>
    <xf numFmtId="0" fontId="0" fillId="0" borderId="1">
      <alignment horizontal="center"/>
      <protection/>
    </xf>
    <xf numFmtId="0" fontId="54" fillId="0" borderId="0" applyNumberFormat="0" applyFill="0" applyBorder="0" applyAlignment="0" applyProtection="0"/>
    <xf numFmtId="0" fontId="4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33" applyFont="1" applyFill="1">
      <alignment horizontal="justify"/>
      <protection/>
    </xf>
    <xf numFmtId="0" fontId="0" fillId="33" borderId="12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7" fillId="0" borderId="0" xfId="58" applyFont="1">
      <alignment/>
      <protection/>
    </xf>
    <xf numFmtId="0" fontId="9" fillId="0" borderId="0" xfId="58" applyFont="1">
      <alignment/>
      <protection/>
    </xf>
    <xf numFmtId="0" fontId="10" fillId="0" borderId="0" xfId="58" applyFont="1">
      <alignment/>
      <protection/>
    </xf>
    <xf numFmtId="0" fontId="12" fillId="0" borderId="0" xfId="58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2" fillId="0" borderId="0" xfId="58" applyFont="1" applyAlignment="1">
      <alignment horizontal="right" vertical="center"/>
      <protection/>
    </xf>
    <xf numFmtId="0" fontId="9" fillId="0" borderId="0" xfId="58" applyFont="1" applyAlignment="1">
      <alignment horizontal="center"/>
      <protection/>
    </xf>
    <xf numFmtId="0" fontId="8" fillId="0" borderId="0" xfId="58" applyFont="1" applyAlignment="1">
      <alignment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4" fillId="33" borderId="0" xfId="53" applyFill="1">
      <alignment horizontal="right" vertical="top"/>
      <protection/>
    </xf>
    <xf numFmtId="0" fontId="4" fillId="33" borderId="0" xfId="70" applyFont="1" applyFill="1">
      <alignment horizontal="justify"/>
      <protection/>
    </xf>
    <xf numFmtId="0" fontId="4" fillId="33" borderId="0" xfId="70" applyFill="1">
      <alignment horizontal="justify"/>
      <protection/>
    </xf>
    <xf numFmtId="0" fontId="13" fillId="0" borderId="0" xfId="58" applyFont="1" applyFill="1" applyAlignment="1">
      <alignment horizontal="center"/>
      <protection/>
    </xf>
    <xf numFmtId="0" fontId="9" fillId="0" borderId="0" xfId="58" applyFont="1" applyAlignment="1">
      <alignment horizontal="right"/>
      <protection/>
    </xf>
    <xf numFmtId="0" fontId="11" fillId="0" borderId="9" xfId="58" applyFont="1" applyBorder="1" applyAlignment="1">
      <alignment/>
      <protection/>
    </xf>
    <xf numFmtId="0" fontId="7" fillId="0" borderId="9" xfId="58" applyFont="1" applyBorder="1">
      <alignment/>
      <protection/>
    </xf>
    <xf numFmtId="0" fontId="17" fillId="33" borderId="9" xfId="62" applyFont="1" applyFill="1">
      <alignment horizontal="center"/>
      <protection/>
    </xf>
    <xf numFmtId="0" fontId="17" fillId="33" borderId="9" xfId="62" applyFont="1" applyFill="1">
      <alignment horizontal="center"/>
      <protection/>
    </xf>
    <xf numFmtId="173" fontId="0" fillId="33" borderId="9" xfId="62" applyNumberFormat="1" applyFill="1">
      <alignment horizontal="center"/>
      <protection/>
    </xf>
    <xf numFmtId="0" fontId="4" fillId="33" borderId="0" xfId="53" applyFill="1">
      <alignment horizontal="right" vertical="top"/>
      <protection/>
    </xf>
    <xf numFmtId="0" fontId="4" fillId="33" borderId="0" xfId="70" applyFont="1" applyFill="1">
      <alignment horizontal="justify"/>
      <protection/>
    </xf>
    <xf numFmtId="0" fontId="4" fillId="33" borderId="0" xfId="70" applyFill="1">
      <alignment horizontal="justify"/>
      <protection/>
    </xf>
    <xf numFmtId="0" fontId="0" fillId="33" borderId="1" xfId="68" applyFill="1" applyAlignment="1">
      <alignment horizontal="center" wrapText="1"/>
      <protection/>
    </xf>
    <xf numFmtId="49" fontId="0" fillId="33" borderId="1" xfId="68" applyNumberFormat="1" applyFill="1" applyAlignment="1">
      <alignment horizontal="center" vertical="top"/>
      <protection/>
    </xf>
    <xf numFmtId="0" fontId="0" fillId="33" borderId="1" xfId="68" applyFont="1" applyFill="1" applyAlignment="1">
      <alignment horizontal="center" wrapText="1"/>
      <protection/>
    </xf>
    <xf numFmtId="0" fontId="3" fillId="33" borderId="1" xfId="52" applyFill="1">
      <alignment horizontal="center" vertical="center" wrapText="1"/>
      <protection/>
    </xf>
    <xf numFmtId="0" fontId="3" fillId="33" borderId="1" xfId="52" applyFont="1" applyFill="1">
      <alignment horizontal="center" vertical="center" wrapText="1"/>
      <protection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14" fontId="0" fillId="33" borderId="1" xfId="68" applyNumberFormat="1" applyFill="1" applyBorder="1" applyAlignment="1">
      <alignment horizontal="center" wrapText="1"/>
      <protection/>
    </xf>
    <xf numFmtId="0" fontId="0" fillId="33" borderId="1" xfId="68" applyFill="1" applyBorder="1" applyAlignment="1">
      <alignment horizontal="center" wrapText="1"/>
      <protection/>
    </xf>
    <xf numFmtId="14" fontId="0" fillId="33" borderId="1" xfId="68" applyNumberFormat="1" applyFill="1" applyAlignment="1">
      <alignment horizontal="center" wrapText="1"/>
      <protection/>
    </xf>
    <xf numFmtId="0" fontId="0" fillId="33" borderId="1" xfId="68" applyFill="1" applyAlignment="1">
      <alignment horizontal="left" wrapText="1"/>
      <protection/>
    </xf>
    <xf numFmtId="0" fontId="0" fillId="33" borderId="1" xfId="68" applyFill="1" applyBorder="1" applyAlignment="1">
      <alignment horizontal="left" wrapText="1"/>
      <protection/>
    </xf>
    <xf numFmtId="14" fontId="0" fillId="33" borderId="1" xfId="68" applyNumberFormat="1" applyFill="1" applyBorder="1">
      <alignment horizontal="center"/>
      <protection/>
    </xf>
    <xf numFmtId="0" fontId="0" fillId="33" borderId="1" xfId="68" applyFill="1" applyBorder="1">
      <alignment horizontal="center"/>
      <protection/>
    </xf>
    <xf numFmtId="14" fontId="0" fillId="33" borderId="1" xfId="68" applyNumberFormat="1" applyFill="1">
      <alignment horizontal="center"/>
      <protection/>
    </xf>
    <xf numFmtId="0" fontId="0" fillId="33" borderId="1" xfId="68" applyFill="1">
      <alignment horizontal="center"/>
      <protection/>
    </xf>
    <xf numFmtId="0" fontId="0" fillId="33" borderId="1" xfId="68" applyFont="1" applyFill="1" applyAlignment="1">
      <alignment horizontal="left" wrapText="1"/>
      <protection/>
    </xf>
    <xf numFmtId="0" fontId="17" fillId="33" borderId="1" xfId="68" applyFont="1" applyFill="1" applyAlignment="1">
      <alignment horizontal="left" wrapText="1"/>
      <protection/>
    </xf>
    <xf numFmtId="0" fontId="17" fillId="33" borderId="1" xfId="68" applyFont="1" applyFill="1">
      <alignment horizontal="center"/>
      <protection/>
    </xf>
    <xf numFmtId="0" fontId="0" fillId="33" borderId="0" xfId="0" applyFill="1" applyAlignment="1">
      <alignment horizontal="left"/>
    </xf>
    <xf numFmtId="0" fontId="0" fillId="33" borderId="9" xfId="62" applyFill="1">
      <alignment horizontal="center"/>
      <protection/>
    </xf>
    <xf numFmtId="0" fontId="17" fillId="33" borderId="9" xfId="62" applyFont="1" applyFill="1" applyAlignment="1">
      <alignment horizontal="center" vertical="center"/>
      <protection/>
    </xf>
    <xf numFmtId="0" fontId="17" fillId="33" borderId="9" xfId="62" applyFont="1" applyFill="1" applyAlignment="1">
      <alignment horizontal="left"/>
      <protection/>
    </xf>
    <xf numFmtId="0" fontId="17" fillId="33" borderId="9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" xfId="68" applyFont="1" applyFill="1">
      <alignment horizontal="center"/>
      <protection/>
    </xf>
    <xf numFmtId="0" fontId="17" fillId="33" borderId="9" xfId="62" applyFont="1" applyFill="1" applyAlignment="1">
      <alignment/>
      <protection/>
    </xf>
    <xf numFmtId="0" fontId="5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16" fillId="0" borderId="0" xfId="58" applyFont="1" applyAlignment="1">
      <alignment horizontal="center" vertical="center" wrapText="1"/>
      <protection/>
    </xf>
    <xf numFmtId="0" fontId="15" fillId="0" borderId="0" xfId="58" applyFont="1" applyAlignment="1">
      <alignment horizontal="center" vertical="top" wrapText="1"/>
      <protection/>
    </xf>
    <xf numFmtId="0" fontId="20" fillId="0" borderId="13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4" fillId="33" borderId="0" xfId="64" applyFill="1" applyAlignment="1">
      <alignment horizontal="left" vertical="top" wrapText="1"/>
      <protection/>
    </xf>
    <xf numFmtId="0" fontId="4" fillId="33" borderId="0" xfId="64" applyFont="1" applyFill="1" applyAlignment="1">
      <alignment horizontal="left" vertical="top" wrapText="1"/>
      <protection/>
    </xf>
    <xf numFmtId="0" fontId="2" fillId="33" borderId="0" xfId="51" applyFont="1" applyFill="1">
      <alignment horizontal="center" vertical="top" wrapText="1"/>
      <protection/>
    </xf>
    <xf numFmtId="0" fontId="2" fillId="33" borderId="0" xfId="51" applyFill="1">
      <alignment horizontal="center" vertical="top" wrapText="1"/>
      <protection/>
    </xf>
    <xf numFmtId="0" fontId="11" fillId="0" borderId="0" xfId="58" applyFont="1" applyBorder="1" applyAlignment="1">
      <alignment horizontal="left" vertical="center" wrapText="1"/>
      <protection/>
    </xf>
    <xf numFmtId="0" fontId="18" fillId="0" borderId="0" xfId="58" applyFont="1" applyFill="1" applyAlignment="1">
      <alignment horizontal="center"/>
      <protection/>
    </xf>
    <xf numFmtId="0" fontId="13" fillId="0" borderId="0" xfId="58" applyFont="1" applyFill="1" applyAlignment="1">
      <alignment horizontal="center"/>
      <protection/>
    </xf>
    <xf numFmtId="0" fontId="19" fillId="0" borderId="0" xfId="58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Бланка" xfId="51"/>
    <cellStyle name="ЗаголовокТаблицы" xfId="52"/>
    <cellStyle name="ЗвездочкаСноски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дпись" xfId="60"/>
    <cellStyle name="Подстрочный" xfId="61"/>
    <cellStyle name="ПоляЗаполнения" xfId="62"/>
    <cellStyle name="Пояснение" xfId="63"/>
    <cellStyle name="Приложение" xfId="64"/>
    <cellStyle name="Примечание" xfId="65"/>
    <cellStyle name="Percent" xfId="66"/>
    <cellStyle name="Связанная ячейка" xfId="67"/>
    <cellStyle name="Табличный" xfId="68"/>
    <cellStyle name="Текст предупреждения" xfId="69"/>
    <cellStyle name="ТекстСноски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27"/>
  <sheetViews>
    <sheetView tabSelected="1" view="pageBreakPreview" zoomScale="136" zoomScaleSheetLayoutView="136" zoomScalePageLayoutView="0" workbookViewId="0" topLeftCell="A1">
      <selection activeCell="A1" sqref="A1"/>
    </sheetView>
  </sheetViews>
  <sheetFormatPr defaultColWidth="1.00390625" defaultRowHeight="11.25" customHeight="1"/>
  <cols>
    <col min="1" max="1" width="1.37890625" style="4" customWidth="1"/>
    <col min="2" max="100" width="1.00390625" style="4" customWidth="1"/>
    <col min="101" max="101" width="0.875" style="4" customWidth="1"/>
    <col min="102" max="16384" width="1.00390625" style="4" customWidth="1"/>
  </cols>
  <sheetData>
    <row r="1" spans="1:10" s="5" customFormat="1" ht="18.75">
      <c r="A1" s="9"/>
      <c r="B1" s="9"/>
      <c r="C1" s="9"/>
      <c r="D1" s="9"/>
      <c r="E1" s="9"/>
      <c r="F1" s="9"/>
      <c r="G1" s="9"/>
      <c r="H1" s="9"/>
      <c r="I1" s="9"/>
      <c r="J1" s="9"/>
    </row>
    <row r="2" s="5" customFormat="1" ht="12.75"/>
    <row r="3" spans="2:101" s="5" customFormat="1" ht="27.75" customHeight="1">
      <c r="B3" s="56" t="s">
        <v>87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</row>
    <row r="4" spans="2:101" s="5" customFormat="1" ht="21.75" customHeight="1">
      <c r="B4" s="57" t="s">
        <v>81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</row>
    <row r="5" spans="1:10" s="5" customFormat="1" ht="19.5">
      <c r="A5" s="13"/>
      <c r="B5" s="13"/>
      <c r="C5" s="13"/>
      <c r="D5" s="13"/>
      <c r="E5" s="13"/>
      <c r="F5" s="13"/>
      <c r="G5" s="13"/>
      <c r="H5" s="13"/>
      <c r="I5" s="13"/>
      <c r="J5" s="12"/>
    </row>
    <row r="6" spans="1:10" s="5" customFormat="1" ht="19.5">
      <c r="A6" s="13"/>
      <c r="B6" s="13"/>
      <c r="C6" s="13"/>
      <c r="D6" s="13"/>
      <c r="E6" s="13"/>
      <c r="F6" s="13"/>
      <c r="G6" s="13"/>
      <c r="H6" s="13"/>
      <c r="I6" s="13"/>
      <c r="J6" s="12"/>
    </row>
    <row r="7" spans="1:10" s="5" customFormat="1" ht="19.5">
      <c r="A7" s="13"/>
      <c r="B7" s="13"/>
      <c r="C7" s="13"/>
      <c r="D7" s="13"/>
      <c r="E7" s="13"/>
      <c r="F7" s="13"/>
      <c r="G7" s="13"/>
      <c r="H7" s="13"/>
      <c r="I7" s="13"/>
      <c r="J7" s="12"/>
    </row>
    <row r="8" spans="1:10" s="5" customFormat="1" ht="19.5">
      <c r="A8" s="13"/>
      <c r="B8" s="13"/>
      <c r="C8" s="13"/>
      <c r="D8" s="13"/>
      <c r="E8" s="13"/>
      <c r="F8" s="13"/>
      <c r="G8" s="13"/>
      <c r="H8" s="13"/>
      <c r="I8" s="13"/>
      <c r="J8" s="12"/>
    </row>
    <row r="9" spans="1:10" s="5" customFormat="1" ht="19.5">
      <c r="A9" s="13"/>
      <c r="B9" s="13"/>
      <c r="C9" s="13"/>
      <c r="D9" s="13"/>
      <c r="E9" s="13"/>
      <c r="F9" s="13"/>
      <c r="G9" s="13"/>
      <c r="H9" s="13"/>
      <c r="I9" s="13"/>
      <c r="J9" s="12"/>
    </row>
    <row r="10" spans="1:10" s="5" customFormat="1" ht="19.5">
      <c r="A10" s="13"/>
      <c r="B10" s="13"/>
      <c r="C10" s="13"/>
      <c r="D10" s="13"/>
      <c r="E10" s="13"/>
      <c r="F10" s="13"/>
      <c r="G10" s="13"/>
      <c r="H10" s="13"/>
      <c r="I10" s="13"/>
      <c r="J10" s="12"/>
    </row>
    <row r="11" spans="1:10" s="5" customFormat="1" ht="19.5">
      <c r="A11" s="13"/>
      <c r="B11" s="13"/>
      <c r="C11" s="13"/>
      <c r="D11" s="13"/>
      <c r="E11" s="13"/>
      <c r="F11" s="13"/>
      <c r="G11" s="13"/>
      <c r="H11" s="13"/>
      <c r="I11" s="13"/>
      <c r="J11" s="12"/>
    </row>
    <row r="12" spans="1:10" s="5" customFormat="1" ht="15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="5" customFormat="1" ht="12.75"/>
    <row r="14" spans="1:101" s="5" customFormat="1" ht="25.5">
      <c r="A14" s="66" t="s">
        <v>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</row>
    <row r="15" spans="1:101" s="5" customFormat="1" ht="25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</row>
    <row r="16" spans="1:101" s="5" customFormat="1" ht="25.5">
      <c r="A16" s="1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</row>
    <row r="17" s="5" customFormat="1" ht="12.75"/>
    <row r="18" spans="1:101" s="5" customFormat="1" ht="17.25" customHeight="1">
      <c r="A18" s="9"/>
      <c r="S18" s="10" t="s">
        <v>80</v>
      </c>
      <c r="T18" s="67" t="s">
        <v>88</v>
      </c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</row>
    <row r="19" spans="1:101" s="5" customFormat="1" ht="17.25" customHeight="1">
      <c r="A19" s="9"/>
      <c r="B19" s="9"/>
      <c r="T19" s="67" t="s">
        <v>89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</row>
    <row r="20" spans="1:101" s="5" customFormat="1" ht="17.25" customHeight="1">
      <c r="A20" s="9"/>
      <c r="B20" s="9"/>
      <c r="T20" s="67" t="s">
        <v>90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</row>
    <row r="21" spans="1:101" s="5" customFormat="1" ht="17.25" customHeight="1">
      <c r="A21" s="9"/>
      <c r="B21" s="9"/>
      <c r="T21" s="67" t="s">
        <v>91</v>
      </c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</row>
    <row r="22" spans="1:101" s="5" customFormat="1" ht="17.25" customHeight="1">
      <c r="A22" s="9"/>
      <c r="B22" s="9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</row>
    <row r="23" spans="1:101" s="5" customFormat="1" ht="17.25" customHeight="1">
      <c r="A23" s="9"/>
      <c r="B23" s="9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s="5" customFormat="1" ht="17.25" customHeight="1">
      <c r="A24" s="9"/>
      <c r="B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="5" customFormat="1" ht="12.75"/>
    <row r="26" spans="2:101" ht="11.25" customHeight="1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60" t="s">
        <v>0</v>
      </c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</row>
    <row r="27" spans="2:101" ht="24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60" t="s">
        <v>1</v>
      </c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</row>
    <row r="28" spans="2:101" ht="11.2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61" t="s">
        <v>2</v>
      </c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</row>
    <row r="29" spans="2:101" ht="11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2:101" ht="15" customHeight="1">
      <c r="B30" s="62" t="s">
        <v>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</row>
    <row r="31" spans="2:101" ht="11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2:101" ht="11.25" customHeight="1">
      <c r="B32" s="51" t="s">
        <v>4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</row>
    <row r="33" spans="2:101" ht="6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2:101" ht="11.25" customHeight="1">
      <c r="B34" s="46" t="s">
        <v>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</row>
    <row r="35" spans="2:101" ht="3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2:101" ht="11.25" customHeight="1">
      <c r="B36" s="54" t="s">
        <v>6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1"/>
      <c r="AD36" s="22" t="str">
        <f>B3</f>
        <v>ОАО "Заря"</v>
      </c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</row>
    <row r="37" spans="2:101" ht="3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2:101" ht="11.25" customHeight="1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</row>
    <row r="39" spans="2:101" ht="6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2:101" ht="11.25" customHeight="1">
      <c r="B40" s="51" t="s">
        <v>7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</row>
    <row r="41" spans="2:101" ht="6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2:101" ht="11.25" customHeight="1">
      <c r="B42" s="46" t="s">
        <v>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2:101" ht="11.25" customHeight="1">
      <c r="B43" s="46" t="s">
        <v>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"/>
      <c r="W43" s="53" t="str">
        <f>T18</f>
        <v>«Реконструкция патологоанатомического корпуса </v>
      </c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</row>
    <row r="44" spans="2:101" ht="3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2:101" ht="11.25" customHeight="1">
      <c r="B45" s="22" t="str">
        <f>T19</f>
        <v> УЗ «Минское патологоанатомическое бюро» 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</row>
    <row r="46" spans="2:101" ht="11.25" customHeight="1">
      <c r="B46" s="22" t="str">
        <f>T20</f>
        <v>в п.Лесной Минского района. 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</row>
    <row r="47" spans="2:101" ht="11.25" customHeight="1">
      <c r="B47" s="22" t="str">
        <f>T21</f>
        <v>Корректировка"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</row>
    <row r="48" spans="2:101" ht="11.25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>
        <f>T22</f>
        <v>0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</row>
    <row r="49" spans="2:101" ht="11.25" customHeight="1">
      <c r="B49" s="46" t="s">
        <v>10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2:101" ht="11.25" customHeight="1">
      <c r="B50" s="46" t="s">
        <v>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1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</row>
    <row r="51" spans="2:101" ht="3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2:101" ht="11.2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</row>
    <row r="53" spans="2:101" ht="6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2:101" ht="11.25" customHeight="1">
      <c r="B54" s="46" t="s">
        <v>12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</row>
    <row r="55" spans="2:101" ht="3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2:101" ht="11.25" customHeight="1">
      <c r="B56" s="46" t="s">
        <v>11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</row>
    <row r="57" spans="2:101" ht="11.2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</row>
    <row r="58" spans="2:101" ht="11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2:101" ht="11.25" customHeight="1">
      <c r="B59" s="46" t="s">
        <v>13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</row>
    <row r="60" spans="2:101" ht="3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2:101" ht="11.25" customHeight="1">
      <c r="B61" s="46" t="s">
        <v>14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</row>
    <row r="62" spans="2:101" ht="6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2:101" ht="11.25" customHeight="1">
      <c r="B63" s="46" t="s">
        <v>15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1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</row>
    <row r="64" spans="2:101" ht="3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2:101" ht="11.25" customHeight="1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</row>
    <row r="66" spans="2:101" ht="6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2:101" ht="11.25" customHeight="1">
      <c r="B67" s="46" t="s">
        <v>16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</row>
    <row r="68" spans="2:101" ht="3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2:101" ht="11.25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</row>
    <row r="70" spans="2:101" ht="6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2:101" ht="11.25" customHeight="1">
      <c r="B71" s="46" t="s">
        <v>17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1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</row>
    <row r="72" spans="2:101" ht="3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  <row r="73" spans="2:101" ht="11.25" customHeight="1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</row>
    <row r="74" spans="2:101" ht="6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2:101" ht="11.25" customHeight="1">
      <c r="B75" s="46" t="s">
        <v>18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2:101" ht="3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2:101" ht="11.25" customHeight="1">
      <c r="B77" s="46" t="s">
        <v>19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1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</row>
    <row r="78" spans="2:101" ht="3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2:101" ht="11.25" customHeight="1">
      <c r="B79" s="46" t="s">
        <v>20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</row>
    <row r="80" spans="2:101" ht="6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</row>
    <row r="81" spans="2:101" ht="11.25" customHeight="1">
      <c r="B81" s="46" t="s">
        <v>21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2:101" ht="3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2:101" ht="11.25" customHeight="1">
      <c r="B83" s="46" t="s">
        <v>19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1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</row>
    <row r="84" spans="2:101" ht="3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2:101" ht="11.25" customHeight="1">
      <c r="B85" s="46" t="s">
        <v>20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1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</row>
    <row r="86" spans="2:101" ht="6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2:101" ht="11.25" customHeight="1">
      <c r="B87" s="46" t="s">
        <v>22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1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1"/>
      <c r="AM87" s="46" t="s">
        <v>23</v>
      </c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2:101" ht="6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2:101" ht="11.25" customHeight="1">
      <c r="B89" s="46" t="s">
        <v>24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1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</row>
    <row r="90" spans="2:101" ht="3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2:101" ht="11.25" customHeight="1">
      <c r="B91" s="22" t="s">
        <v>92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</row>
    <row r="92" spans="2:101" ht="6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2:101" ht="11.25" customHeight="1">
      <c r="B93" s="46" t="s">
        <v>25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1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</row>
    <row r="94" spans="2:101" ht="6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</row>
    <row r="95" spans="2:101" ht="11.25" customHeight="1">
      <c r="B95" s="46" t="s">
        <v>26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</row>
    <row r="96" spans="2:101" ht="3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2:101" ht="11.25" customHeight="1">
      <c r="B97" s="46" t="s">
        <v>27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1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</row>
    <row r="98" spans="2:101" ht="3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2:101" ht="11.25" customHeight="1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</row>
    <row r="100" spans="2:101" ht="6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2:101" ht="11.25" customHeight="1">
      <c r="B101" s="46" t="s">
        <v>28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</row>
    <row r="102" spans="2:101" ht="3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2:101" ht="11.25" customHeight="1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</row>
    <row r="104" spans="2:101" ht="6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2:101" ht="11.25" customHeight="1">
      <c r="B105" s="46" t="s">
        <v>29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1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</row>
    <row r="106" spans="2:101" ht="3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2:101" ht="11.25" customHeight="1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</row>
    <row r="108" spans="2:101" ht="3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2:101" ht="11.25" customHeight="1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</row>
    <row r="110" spans="2:101" ht="6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2:101" ht="11.25" customHeight="1">
      <c r="B111" s="46" t="s">
        <v>30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1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</row>
    <row r="112" spans="2:101" ht="3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2:101" ht="11.25" customHeight="1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</row>
    <row r="114" spans="2:101" ht="3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2:101" ht="11.25" customHeight="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</row>
    <row r="116" spans="2:101" ht="3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2:101" ht="11.25" customHeight="1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</row>
    <row r="118" spans="2:101" ht="6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2:101" ht="11.25" customHeight="1">
      <c r="B119" s="46" t="s">
        <v>31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1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</row>
    <row r="120" spans="2:101" ht="3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2:101" ht="11.25" customHeight="1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</row>
    <row r="122" spans="2:101" ht="3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2:101" ht="11.25" customHeight="1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</row>
    <row r="124" spans="2:101" ht="11.25" customHeight="1">
      <c r="B124" s="33" t="s">
        <v>32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</row>
    <row r="125" spans="2:101" ht="11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2:101" ht="11.25" customHeight="1">
      <c r="B126" s="33" t="s">
        <v>33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</row>
    <row r="127" spans="2:101" ht="11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2:101" ht="60" customHeight="1">
      <c r="B128" s="31" t="s">
        <v>36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 t="s">
        <v>34</v>
      </c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1" t="s">
        <v>35</v>
      </c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1" t="s">
        <v>37</v>
      </c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</row>
    <row r="129" spans="2:101" ht="15" customHeight="1">
      <c r="B129" s="44" t="s">
        <v>93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5" t="s">
        <v>95</v>
      </c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</row>
    <row r="130" spans="2:101" ht="15" customHeight="1">
      <c r="B130" s="44" t="s">
        <v>94</v>
      </c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5" t="s">
        <v>96</v>
      </c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</row>
    <row r="131" spans="2:101" ht="15" customHeight="1">
      <c r="B131" s="43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5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</row>
    <row r="132" spans="2:101" ht="15" customHeight="1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</row>
    <row r="133" spans="2:101" ht="15" customHeight="1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</row>
    <row r="134" spans="2:101" ht="15" customHeight="1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</row>
    <row r="135" spans="2:101" ht="15" customHeight="1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</row>
    <row r="136" spans="2:101" ht="15" customHeight="1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</row>
    <row r="137" spans="2:101" ht="15" customHeight="1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</row>
    <row r="138" spans="2:101" ht="15" customHeight="1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</row>
    <row r="139" spans="2:101" ht="15" customHeight="1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</row>
    <row r="140" spans="2:101" ht="15" customHeight="1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</row>
    <row r="141" spans="2:101" ht="15" customHeight="1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</row>
    <row r="142" spans="2:101" ht="15" customHeight="1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</row>
    <row r="143" spans="2:101" ht="15" customHeight="1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</row>
    <row r="144" spans="2:101" ht="15" customHeight="1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</row>
    <row r="145" spans="2:101" ht="15" customHeight="1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</row>
    <row r="146" spans="2:101" ht="15" customHeigh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</row>
    <row r="147" spans="2:101" ht="15" customHeight="1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</row>
    <row r="148" spans="2:101" ht="15" customHeight="1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</row>
    <row r="149" spans="2:101" ht="15" customHeight="1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</row>
    <row r="150" spans="2:101" ht="15" customHeight="1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</row>
    <row r="151" spans="2:101" ht="15" customHeight="1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</row>
    <row r="152" spans="2:101" ht="15" customHeight="1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</row>
    <row r="153" spans="2:101" ht="15" customHeight="1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</row>
    <row r="154" spans="2:101" ht="15" customHeight="1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</row>
    <row r="155" spans="2:101" ht="15" customHeight="1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</row>
    <row r="156" spans="2:101" ht="15" customHeight="1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</row>
    <row r="157" spans="2:101" ht="15" customHeight="1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</row>
    <row r="158" spans="2:101" ht="15" customHeight="1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</row>
    <row r="159" spans="2:101" ht="15" customHeight="1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</row>
    <row r="160" spans="2:101" ht="15" customHeight="1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</row>
    <row r="161" spans="2:101" ht="15" customHeight="1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</row>
    <row r="162" spans="2:101" ht="15" customHeight="1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</row>
    <row r="163" spans="2:101" ht="15" customHeight="1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</row>
    <row r="164" spans="2:101" ht="15" customHeight="1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</row>
    <row r="165" spans="2:101" ht="15" customHeight="1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</row>
    <row r="166" spans="2:101" ht="15" customHeight="1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</row>
    <row r="167" spans="2:101" ht="15" customHeight="1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</row>
    <row r="168" spans="2:101" ht="15" customHeight="1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</row>
    <row r="169" spans="2:101" ht="15" customHeight="1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</row>
    <row r="170" spans="2:101" ht="15" customHeight="1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</row>
    <row r="171" spans="2:101" ht="15" customHeight="1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</row>
    <row r="172" spans="2:101" ht="15" customHeight="1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</row>
    <row r="173" spans="2:101" ht="15" customHeight="1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</row>
    <row r="174" spans="2:101" ht="15" customHeight="1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</row>
    <row r="175" spans="2:101" ht="11.25" customHeight="1">
      <c r="B175" s="33" t="s">
        <v>38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</row>
    <row r="176" spans="2:101" ht="11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</row>
    <row r="177" spans="2:101" ht="11.25" customHeight="1">
      <c r="B177" s="33" t="s">
        <v>39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</row>
    <row r="178" spans="2:101" ht="11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</row>
    <row r="179" spans="2:101" ht="26.25" customHeight="1">
      <c r="B179" s="31" t="s">
        <v>40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1" t="s">
        <v>41</v>
      </c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</row>
    <row r="180" spans="2:101" ht="15" customHeight="1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</row>
    <row r="181" spans="2:101" ht="15" customHeight="1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</row>
    <row r="182" spans="2:101" ht="15" customHeight="1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</row>
    <row r="183" spans="2:101" ht="15" customHeight="1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</row>
    <row r="184" spans="2:101" ht="15" customHeight="1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</row>
    <row r="185" spans="2:101" ht="15" customHeight="1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</row>
    <row r="186" spans="2:101" ht="15" customHeight="1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</row>
    <row r="187" spans="2:101" ht="15" customHeight="1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</row>
    <row r="188" spans="2:101" ht="15" customHeight="1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</row>
    <row r="189" spans="2:101" ht="15" customHeight="1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</row>
    <row r="190" spans="2:101" ht="15" customHeight="1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</row>
    <row r="191" spans="2:101" ht="15" customHeight="1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</row>
    <row r="192" spans="2:101" ht="15" customHeight="1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</row>
    <row r="193" spans="2:101" ht="15" customHeight="1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</row>
    <row r="194" spans="2:101" ht="15" customHeight="1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</row>
    <row r="195" spans="2:101" ht="15" customHeight="1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</row>
    <row r="196" spans="2:101" ht="15" customHeight="1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</row>
    <row r="197" spans="2:101" ht="15" customHeight="1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</row>
    <row r="198" spans="2:101" ht="15" customHeight="1"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</row>
    <row r="199" spans="2:101" ht="15" customHeight="1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</row>
    <row r="200" spans="2:101" ht="15" customHeight="1"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</row>
    <row r="201" spans="2:101" ht="15" customHeight="1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</row>
    <row r="202" spans="2:101" ht="15" customHeight="1"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</row>
    <row r="203" spans="2:101" ht="15" customHeight="1"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</row>
    <row r="204" spans="2:101" ht="15" customHeight="1"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</row>
    <row r="205" spans="2:101" ht="15" customHeight="1"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</row>
    <row r="206" spans="2:101" ht="15" customHeight="1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</row>
    <row r="207" spans="2:101" ht="15" customHeight="1"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</row>
    <row r="208" spans="2:101" ht="15" customHeight="1"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</row>
    <row r="209" spans="2:101" ht="15" customHeight="1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</row>
    <row r="210" spans="2:101" ht="15" customHeight="1"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</row>
    <row r="211" spans="2:101" ht="15" customHeight="1"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</row>
    <row r="212" spans="2:101" ht="15" customHeight="1"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</row>
    <row r="213" spans="2:101" ht="15" customHeight="1"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</row>
    <row r="214" spans="2:101" ht="15" customHeight="1"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</row>
    <row r="215" spans="2:101" ht="15" customHeight="1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</row>
    <row r="216" spans="2:101" ht="15" customHeight="1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</row>
    <row r="217" spans="2:101" ht="15" customHeight="1"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</row>
    <row r="218" spans="2:101" ht="15" customHeight="1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</row>
    <row r="219" spans="2:101" ht="15" customHeight="1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</row>
    <row r="220" spans="2:101" ht="15" customHeight="1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</row>
    <row r="221" spans="2:101" ht="15" customHeight="1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</row>
    <row r="222" spans="2:101" ht="15" customHeight="1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</row>
    <row r="223" spans="2:101" ht="15" customHeight="1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</row>
    <row r="224" spans="2:101" ht="15" customHeight="1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</row>
    <row r="225" spans="2:101" ht="15" customHeight="1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</row>
    <row r="226" spans="2:101" ht="15" customHeight="1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</row>
    <row r="227" spans="2:101" ht="15" customHeight="1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</row>
    <row r="228" spans="2:101" ht="11.2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</row>
    <row r="229" spans="2:101" ht="11.25" customHeight="1">
      <c r="B229" s="33" t="s">
        <v>54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</row>
    <row r="230" spans="2:101" ht="11.2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</row>
    <row r="231" spans="2:101" ht="11.25" customHeight="1">
      <c r="B231" s="33" t="s">
        <v>55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</row>
    <row r="232" spans="2:101" ht="11.2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</row>
    <row r="233" spans="2:101" ht="48" customHeight="1">
      <c r="B233" s="31" t="s">
        <v>56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1" t="s">
        <v>57</v>
      </c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1" t="s">
        <v>58</v>
      </c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</row>
    <row r="234" spans="2:101" ht="15" customHeight="1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</row>
    <row r="235" spans="2:101" ht="15" customHeight="1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</row>
    <row r="236" spans="2:101" ht="15" customHeight="1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</row>
    <row r="237" spans="2:101" ht="15" customHeight="1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</row>
    <row r="238" spans="2:101" ht="15" customHeight="1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</row>
    <row r="239" spans="2:101" ht="15" customHeight="1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</row>
    <row r="240" spans="2:101" ht="15" customHeight="1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</row>
    <row r="241" spans="2:101" ht="15" customHeight="1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</row>
    <row r="242" spans="2:101" ht="15" customHeight="1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</row>
    <row r="243" spans="2:101" ht="15" customHeight="1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</row>
    <row r="244" spans="2:101" ht="15" customHeight="1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</row>
    <row r="245" spans="2:101" ht="15" customHeight="1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</row>
    <row r="246" spans="2:101" ht="15" customHeight="1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</row>
    <row r="247" spans="2:101" ht="15" customHeight="1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</row>
    <row r="248" spans="2:101" ht="15" customHeight="1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</row>
    <row r="249" spans="2:101" ht="15" customHeight="1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</row>
    <row r="250" spans="2:101" ht="15" customHeight="1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</row>
    <row r="251" spans="2:101" ht="15" customHeight="1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</row>
    <row r="252" spans="2:101" ht="15" customHeight="1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</row>
    <row r="253" spans="2:101" ht="15" customHeight="1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</row>
    <row r="254" spans="2:101" ht="15" customHeight="1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</row>
    <row r="255" spans="2:101" ht="15" customHeight="1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</row>
    <row r="256" spans="2:101" ht="15" customHeight="1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</row>
    <row r="257" spans="2:101" ht="15" customHeight="1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</row>
    <row r="258" spans="2:101" ht="15" customHeight="1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</row>
    <row r="259" spans="2:101" ht="15" customHeight="1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</row>
    <row r="260" spans="2:101" ht="15" customHeight="1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</row>
    <row r="261" spans="2:101" ht="15" customHeight="1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</row>
    <row r="262" spans="2:101" ht="15" customHeight="1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</row>
    <row r="263" spans="2:101" ht="15" customHeight="1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</row>
    <row r="264" spans="2:101" ht="15" customHeight="1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</row>
    <row r="265" spans="2:101" ht="15" customHeight="1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</row>
    <row r="266" spans="2:101" ht="15" customHeight="1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</row>
    <row r="267" spans="2:101" ht="15" customHeight="1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</row>
    <row r="268" spans="2:101" ht="15" customHeight="1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</row>
    <row r="269" spans="2:101" ht="15" customHeight="1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</row>
    <row r="270" spans="2:101" ht="15" customHeight="1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</row>
    <row r="271" spans="2:101" ht="15" customHeight="1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</row>
    <row r="272" spans="2:101" ht="15" customHeight="1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</row>
    <row r="273" spans="2:101" ht="15" customHeight="1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</row>
    <row r="274" spans="2:101" ht="15" customHeight="1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</row>
    <row r="275" spans="2:101" ht="15" customHeight="1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</row>
    <row r="276" spans="2:101" ht="15" customHeight="1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</row>
    <row r="277" spans="2:101" ht="15" customHeight="1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</row>
    <row r="278" spans="2:101" ht="15" customHeight="1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</row>
    <row r="279" spans="2:101" ht="15" customHeight="1"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</row>
    <row r="280" spans="2:101" ht="15" customHeight="1"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</row>
    <row r="281" spans="2:101" ht="11.25" customHeight="1">
      <c r="B281" s="33" t="s">
        <v>59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</row>
    <row r="282" spans="2:101" ht="11.2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</row>
    <row r="283" spans="2:101" ht="11.25" customHeight="1">
      <c r="B283" s="33" t="s">
        <v>60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</row>
    <row r="284" spans="2:101" ht="11.2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</row>
    <row r="285" spans="2:101" ht="49.5" customHeight="1">
      <c r="B285" s="31" t="s">
        <v>61</v>
      </c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1" t="s">
        <v>62</v>
      </c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1" t="s">
        <v>63</v>
      </c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1" t="s">
        <v>64</v>
      </c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</row>
    <row r="286" spans="2:101" ht="15" customHeight="1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</row>
    <row r="287" spans="2:101" ht="15" customHeight="1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</row>
    <row r="288" spans="2:101" ht="15" customHeight="1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</row>
    <row r="289" spans="2:101" ht="15" customHeight="1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</row>
    <row r="290" spans="2:101" ht="15" customHeight="1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</row>
    <row r="291" spans="2:101" ht="15" customHeight="1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</row>
    <row r="292" spans="2:101" ht="15" customHeight="1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</row>
    <row r="293" spans="2:101" ht="15" customHeight="1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</row>
    <row r="294" spans="2:101" ht="15" customHeight="1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</row>
    <row r="295" spans="2:101" ht="15" customHeight="1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</row>
    <row r="296" spans="2:101" ht="15" customHeight="1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</row>
    <row r="297" spans="2:101" ht="15" customHeight="1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</row>
    <row r="298" spans="2:101" ht="15" customHeight="1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</row>
    <row r="299" spans="2:101" ht="15" customHeight="1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</row>
    <row r="300" spans="2:101" ht="15" customHeight="1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</row>
    <row r="301" spans="2:101" ht="15" customHeight="1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</row>
    <row r="302" spans="2:101" ht="15" customHeight="1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</row>
    <row r="303" spans="2:101" ht="15" customHeight="1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</row>
    <row r="304" spans="2:101" ht="15" customHeight="1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</row>
    <row r="305" spans="2:101" ht="15" customHeight="1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</row>
    <row r="306" spans="2:101" ht="15" customHeight="1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</row>
    <row r="307" spans="2:101" ht="15" customHeight="1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</row>
    <row r="308" spans="2:101" ht="15" customHeight="1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</row>
    <row r="309" spans="2:101" ht="15" customHeight="1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</row>
    <row r="310" spans="2:101" ht="15" customHeight="1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</row>
    <row r="311" spans="2:101" ht="15" customHeight="1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</row>
    <row r="312" spans="2:101" ht="15" customHeight="1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</row>
    <row r="313" spans="2:101" ht="15" customHeight="1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</row>
    <row r="314" spans="2:101" ht="15" customHeight="1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</row>
    <row r="315" spans="2:101" ht="15" customHeight="1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</row>
    <row r="316" spans="2:101" ht="15" customHeight="1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</row>
    <row r="317" spans="2:101" ht="15" customHeight="1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</row>
    <row r="318" spans="2:101" ht="15" customHeight="1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</row>
    <row r="319" spans="2:101" ht="15" customHeight="1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</row>
    <row r="320" spans="2:101" ht="15" customHeight="1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</row>
    <row r="321" spans="2:101" ht="15" customHeight="1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</row>
    <row r="322" spans="2:101" ht="15" customHeight="1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</row>
    <row r="323" spans="2:101" ht="15" customHeight="1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</row>
    <row r="324" spans="2:101" ht="15" customHeight="1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</row>
    <row r="325" spans="2:101" ht="15" customHeight="1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</row>
    <row r="326" spans="2:101" ht="15" customHeight="1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</row>
    <row r="327" spans="2:101" ht="15" customHeight="1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</row>
    <row r="328" spans="2:101" ht="15" customHeight="1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</row>
    <row r="329" spans="2:101" ht="15" customHeight="1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</row>
    <row r="330" spans="2:101" ht="15" customHeight="1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</row>
    <row r="331" spans="2:101" ht="15" customHeight="1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</row>
    <row r="332" spans="2:101" ht="15" customHeight="1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</row>
    <row r="333" spans="2:101" ht="11.25" customHeight="1">
      <c r="B333" s="33" t="s">
        <v>65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</row>
    <row r="334" spans="2:101" ht="11.2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</row>
    <row r="335" spans="2:101" ht="75.75" customHeight="1">
      <c r="B335" s="32" t="s">
        <v>76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</row>
    <row r="336" spans="2:101" ht="11.2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</row>
    <row r="337" spans="2:101" ht="115.5" customHeight="1">
      <c r="B337" s="31" t="s">
        <v>66</v>
      </c>
      <c r="C337" s="30"/>
      <c r="D337" s="30"/>
      <c r="E337" s="30"/>
      <c r="F337" s="31" t="s">
        <v>67</v>
      </c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1" t="s">
        <v>68</v>
      </c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1" t="s">
        <v>69</v>
      </c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1" t="s">
        <v>70</v>
      </c>
      <c r="BI337" s="30"/>
      <c r="BJ337" s="30"/>
      <c r="BK337" s="30"/>
      <c r="BL337" s="30"/>
      <c r="BM337" s="30"/>
      <c r="BN337" s="30"/>
      <c r="BO337" s="30"/>
      <c r="BP337" s="30"/>
      <c r="BQ337" s="30"/>
      <c r="BR337" s="31" t="s">
        <v>71</v>
      </c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1" t="s">
        <v>72</v>
      </c>
      <c r="CF337" s="30"/>
      <c r="CG337" s="30"/>
      <c r="CH337" s="30"/>
      <c r="CI337" s="30"/>
      <c r="CJ337" s="30"/>
      <c r="CK337" s="30"/>
      <c r="CL337" s="30"/>
      <c r="CM337" s="30"/>
      <c r="CN337" s="30"/>
      <c r="CO337" s="31" t="s">
        <v>73</v>
      </c>
      <c r="CP337" s="30"/>
      <c r="CQ337" s="30"/>
      <c r="CR337" s="30"/>
      <c r="CS337" s="30"/>
      <c r="CT337" s="30"/>
      <c r="CU337" s="30"/>
      <c r="CV337" s="30"/>
      <c r="CW337" s="30"/>
    </row>
    <row r="338" spans="2:101" ht="11.25" customHeight="1">
      <c r="B338" s="30">
        <v>1</v>
      </c>
      <c r="C338" s="30"/>
      <c r="D338" s="30"/>
      <c r="E338" s="30"/>
      <c r="F338" s="30">
        <v>2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>
        <v>3</v>
      </c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>
        <v>4</v>
      </c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>
        <v>5</v>
      </c>
      <c r="BI338" s="30"/>
      <c r="BJ338" s="30"/>
      <c r="BK338" s="30"/>
      <c r="BL338" s="30"/>
      <c r="BM338" s="30"/>
      <c r="BN338" s="30"/>
      <c r="BO338" s="30"/>
      <c r="BP338" s="30"/>
      <c r="BQ338" s="30"/>
      <c r="BR338" s="30">
        <v>6</v>
      </c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>
        <v>7</v>
      </c>
      <c r="CF338" s="30"/>
      <c r="CG338" s="30"/>
      <c r="CH338" s="30"/>
      <c r="CI338" s="30"/>
      <c r="CJ338" s="30"/>
      <c r="CK338" s="30"/>
      <c r="CL338" s="30"/>
      <c r="CM338" s="30"/>
      <c r="CN338" s="30"/>
      <c r="CO338" s="30">
        <v>8</v>
      </c>
      <c r="CP338" s="30"/>
      <c r="CQ338" s="30"/>
      <c r="CR338" s="30"/>
      <c r="CS338" s="30"/>
      <c r="CT338" s="30"/>
      <c r="CU338" s="30"/>
      <c r="CV338" s="30"/>
      <c r="CW338" s="30"/>
    </row>
    <row r="339" spans="2:101" ht="15" customHeight="1">
      <c r="B339" s="28"/>
      <c r="C339" s="28"/>
      <c r="D339" s="28"/>
      <c r="E339" s="28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</row>
    <row r="340" spans="2:101" ht="15" customHeight="1">
      <c r="B340" s="28"/>
      <c r="C340" s="28"/>
      <c r="D340" s="28"/>
      <c r="E340" s="28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</row>
    <row r="341" spans="2:101" ht="15" customHeight="1">
      <c r="B341" s="28"/>
      <c r="C341" s="28"/>
      <c r="D341" s="28"/>
      <c r="E341" s="28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</row>
    <row r="342" spans="2:101" ht="15" customHeight="1">
      <c r="B342" s="28"/>
      <c r="C342" s="28"/>
      <c r="D342" s="28"/>
      <c r="E342" s="28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</row>
    <row r="343" spans="2:101" ht="15" customHeight="1">
      <c r="B343" s="28"/>
      <c r="C343" s="28"/>
      <c r="D343" s="28"/>
      <c r="E343" s="28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</row>
    <row r="344" spans="2:101" ht="15" customHeight="1">
      <c r="B344" s="28"/>
      <c r="C344" s="28"/>
      <c r="D344" s="28"/>
      <c r="E344" s="28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</row>
    <row r="345" spans="2:101" ht="15" customHeight="1">
      <c r="B345" s="28"/>
      <c r="C345" s="28"/>
      <c r="D345" s="28"/>
      <c r="E345" s="28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</row>
    <row r="346" spans="2:101" ht="15" customHeight="1">
      <c r="B346" s="28"/>
      <c r="C346" s="28"/>
      <c r="D346" s="28"/>
      <c r="E346" s="28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</row>
    <row r="347" spans="2:101" ht="15" customHeight="1">
      <c r="B347" s="28"/>
      <c r="C347" s="28"/>
      <c r="D347" s="28"/>
      <c r="E347" s="28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</row>
    <row r="348" spans="2:101" ht="15" customHeight="1">
      <c r="B348" s="28"/>
      <c r="C348" s="28"/>
      <c r="D348" s="28"/>
      <c r="E348" s="28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</row>
    <row r="349" spans="2:101" ht="15" customHeight="1">
      <c r="B349" s="28"/>
      <c r="C349" s="28"/>
      <c r="D349" s="28"/>
      <c r="E349" s="28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</row>
    <row r="350" spans="2:101" ht="15" customHeight="1">
      <c r="B350" s="28"/>
      <c r="C350" s="28"/>
      <c r="D350" s="28"/>
      <c r="E350" s="28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</row>
    <row r="351" spans="2:101" ht="15" customHeight="1">
      <c r="B351" s="28"/>
      <c r="C351" s="28"/>
      <c r="D351" s="28"/>
      <c r="E351" s="28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</row>
    <row r="352" spans="2:101" ht="15" customHeight="1">
      <c r="B352" s="28"/>
      <c r="C352" s="28"/>
      <c r="D352" s="28"/>
      <c r="E352" s="28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</row>
    <row r="353" spans="2:101" ht="15" customHeight="1">
      <c r="B353" s="28"/>
      <c r="C353" s="28"/>
      <c r="D353" s="28"/>
      <c r="E353" s="28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</row>
    <row r="354" spans="2:101" ht="15" customHeight="1">
      <c r="B354" s="28"/>
      <c r="C354" s="28"/>
      <c r="D354" s="28"/>
      <c r="E354" s="28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</row>
    <row r="355" spans="2:101" ht="15" customHeight="1">
      <c r="B355" s="28"/>
      <c r="C355" s="28"/>
      <c r="D355" s="28"/>
      <c r="E355" s="28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</row>
    <row r="356" spans="2:101" ht="15" customHeight="1">
      <c r="B356" s="28"/>
      <c r="C356" s="28"/>
      <c r="D356" s="28"/>
      <c r="E356" s="28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</row>
    <row r="357" spans="2:101" ht="15" customHeight="1">
      <c r="B357" s="28"/>
      <c r="C357" s="28"/>
      <c r="D357" s="28"/>
      <c r="E357" s="28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</row>
    <row r="358" spans="2:101" ht="15" customHeight="1">
      <c r="B358" s="28"/>
      <c r="C358" s="28"/>
      <c r="D358" s="28"/>
      <c r="E358" s="28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</row>
    <row r="359" spans="2:101" ht="15" customHeight="1">
      <c r="B359" s="28"/>
      <c r="C359" s="28"/>
      <c r="D359" s="28"/>
      <c r="E359" s="28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</row>
    <row r="360" spans="2:101" ht="15" customHeight="1">
      <c r="B360" s="28"/>
      <c r="C360" s="28"/>
      <c r="D360" s="28"/>
      <c r="E360" s="28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</row>
    <row r="361" spans="2:101" ht="15" customHeight="1">
      <c r="B361" s="28"/>
      <c r="C361" s="28"/>
      <c r="D361" s="28"/>
      <c r="E361" s="28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</row>
    <row r="362" spans="2:101" ht="15" customHeight="1">
      <c r="B362" s="28"/>
      <c r="C362" s="28"/>
      <c r="D362" s="28"/>
      <c r="E362" s="28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9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</row>
    <row r="363" spans="2:101" ht="15" customHeight="1">
      <c r="B363" s="28"/>
      <c r="C363" s="28"/>
      <c r="D363" s="28"/>
      <c r="E363" s="28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</row>
    <row r="364" spans="2:101" ht="15" customHeight="1">
      <c r="B364" s="28"/>
      <c r="C364" s="28"/>
      <c r="D364" s="28"/>
      <c r="E364" s="28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</row>
    <row r="365" spans="2:101" ht="15" customHeight="1">
      <c r="B365" s="28"/>
      <c r="C365" s="28"/>
      <c r="D365" s="28"/>
      <c r="E365" s="28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</row>
    <row r="366" spans="2:101" ht="15" customHeight="1">
      <c r="B366" s="28"/>
      <c r="C366" s="28"/>
      <c r="D366" s="28"/>
      <c r="E366" s="28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</row>
    <row r="367" spans="2:101" ht="15" customHeight="1">
      <c r="B367" s="28"/>
      <c r="C367" s="28"/>
      <c r="D367" s="28"/>
      <c r="E367" s="28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</row>
    <row r="368" spans="2:101" ht="15" customHeight="1">
      <c r="B368" s="28"/>
      <c r="C368" s="28"/>
      <c r="D368" s="28"/>
      <c r="E368" s="28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</row>
    <row r="369" spans="2:101" ht="15" customHeight="1">
      <c r="B369" s="28"/>
      <c r="C369" s="28"/>
      <c r="D369" s="28"/>
      <c r="E369" s="28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</row>
    <row r="370" spans="2:101" ht="15" customHeight="1">
      <c r="B370" s="28"/>
      <c r="C370" s="28"/>
      <c r="D370" s="28"/>
      <c r="E370" s="28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</row>
    <row r="371" spans="2:101" ht="15" customHeight="1">
      <c r="B371" s="28"/>
      <c r="C371" s="28"/>
      <c r="D371" s="28"/>
      <c r="E371" s="28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</row>
    <row r="372" spans="2:101" ht="15" customHeight="1">
      <c r="B372" s="28"/>
      <c r="C372" s="28"/>
      <c r="D372" s="28"/>
      <c r="E372" s="28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</row>
    <row r="373" spans="2:101" ht="15" customHeight="1">
      <c r="B373" s="28"/>
      <c r="C373" s="28"/>
      <c r="D373" s="28"/>
      <c r="E373" s="28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</row>
    <row r="374" spans="2:101" ht="15" customHeight="1">
      <c r="B374" s="28"/>
      <c r="C374" s="28"/>
      <c r="D374" s="28"/>
      <c r="E374" s="28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</row>
    <row r="375" spans="2:101" ht="11.2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</row>
    <row r="376" spans="2:101" ht="3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</row>
    <row r="377" spans="2:101" ht="11.25" customHeight="1">
      <c r="B377" s="24" t="s">
        <v>74</v>
      </c>
      <c r="C377" s="24"/>
      <c r="D377" s="1"/>
      <c r="E377" s="25" t="s">
        <v>75</v>
      </c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</row>
    <row r="378" spans="2:101" ht="11.25" customHeight="1">
      <c r="B378" s="14"/>
      <c r="C378" s="14"/>
      <c r="D378" s="1"/>
      <c r="E378" s="15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</row>
    <row r="379" spans="2:101" ht="11.25" customHeight="1">
      <c r="B379" s="14"/>
      <c r="C379" s="14"/>
      <c r="D379" s="1"/>
      <c r="E379" s="15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</row>
    <row r="380" spans="2:101" ht="11.25" customHeight="1">
      <c r="B380" s="14"/>
      <c r="C380" s="14"/>
      <c r="D380" s="1"/>
      <c r="E380" s="15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</row>
    <row r="381" spans="2:101" ht="11.25" customHeight="1">
      <c r="B381" s="14"/>
      <c r="C381" s="14"/>
      <c r="D381" s="1"/>
      <c r="E381" s="15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</row>
    <row r="382" spans="2:101" ht="11.25" customHeight="1">
      <c r="B382" s="14"/>
      <c r="C382" s="14"/>
      <c r="D382" s="1"/>
      <c r="E382" s="15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</row>
    <row r="383" spans="2:101" ht="11.25" customHeight="1">
      <c r="B383" s="14"/>
      <c r="C383" s="14"/>
      <c r="D383" s="1"/>
      <c r="E383" s="15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</row>
    <row r="384" spans="2:101" ht="11.25" customHeight="1">
      <c r="B384" s="14"/>
      <c r="C384" s="14"/>
      <c r="D384" s="1"/>
      <c r="E384" s="15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</row>
    <row r="385" spans="2:101" ht="11.25" customHeight="1">
      <c r="B385" s="14"/>
      <c r="C385" s="14"/>
      <c r="D385" s="1"/>
      <c r="E385" s="15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</row>
    <row r="386" spans="2:101" ht="11.25" customHeight="1">
      <c r="B386" s="14"/>
      <c r="C386" s="14"/>
      <c r="D386" s="1"/>
      <c r="E386" s="15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</row>
    <row r="387" spans="2:101" ht="11.25" customHeight="1">
      <c r="B387" s="14"/>
      <c r="C387" s="14"/>
      <c r="D387" s="1"/>
      <c r="E387" s="15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</row>
    <row r="388" spans="2:101" ht="11.25" customHeight="1">
      <c r="B388" s="14"/>
      <c r="C388" s="14"/>
      <c r="D388" s="1"/>
      <c r="E388" s="15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</row>
    <row r="389" spans="2:101" ht="11.25" customHeight="1">
      <c r="B389" s="14"/>
      <c r="C389" s="14"/>
      <c r="D389" s="1"/>
      <c r="E389" s="15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</row>
    <row r="390" spans="2:101" ht="11.25" customHeight="1">
      <c r="B390" s="14"/>
      <c r="C390" s="14"/>
      <c r="D390" s="1"/>
      <c r="E390" s="15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</row>
    <row r="391" spans="2:101" ht="11.25" customHeight="1">
      <c r="B391" s="14"/>
      <c r="C391" s="14"/>
      <c r="D391" s="1"/>
      <c r="E391" s="15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</row>
    <row r="392" spans="2:101" ht="11.25" customHeight="1">
      <c r="B392" s="14"/>
      <c r="C392" s="14"/>
      <c r="D392" s="1"/>
      <c r="E392" s="15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</row>
    <row r="393" spans="2:101" ht="11.25" customHeight="1">
      <c r="B393" s="14"/>
      <c r="C393" s="14"/>
      <c r="D393" s="1"/>
      <c r="E393" s="15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</row>
    <row r="394" spans="2:101" ht="11.25" customHeight="1">
      <c r="B394" s="14"/>
      <c r="C394" s="14"/>
      <c r="D394" s="1"/>
      <c r="E394" s="15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</row>
    <row r="395" spans="2:101" ht="11.25" customHeight="1">
      <c r="B395" s="14"/>
      <c r="C395" s="14"/>
      <c r="D395" s="1"/>
      <c r="E395" s="15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</row>
    <row r="396" spans="2:101" ht="11.25" customHeight="1">
      <c r="B396" s="14"/>
      <c r="C396" s="14"/>
      <c r="D396" s="1"/>
      <c r="E396" s="15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</row>
    <row r="397" spans="2:101" ht="11.25" customHeight="1">
      <c r="B397" s="14"/>
      <c r="C397" s="14"/>
      <c r="D397" s="1"/>
      <c r="E397" s="15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</row>
    <row r="398" spans="2:101" ht="11.25" customHeight="1">
      <c r="B398" s="14"/>
      <c r="C398" s="14"/>
      <c r="D398" s="1"/>
      <c r="E398" s="15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</row>
    <row r="399" spans="2:101" ht="11.25" customHeight="1">
      <c r="B399" s="14"/>
      <c r="C399" s="14"/>
      <c r="D399" s="1"/>
      <c r="E399" s="15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</row>
    <row r="400" spans="2:101" ht="11.25" customHeight="1">
      <c r="B400" s="14"/>
      <c r="C400" s="14"/>
      <c r="D400" s="1"/>
      <c r="E400" s="15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</row>
    <row r="401" spans="2:101" ht="11.25" customHeight="1">
      <c r="B401" s="14"/>
      <c r="C401" s="14"/>
      <c r="D401" s="1"/>
      <c r="E401" s="15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</row>
    <row r="402" spans="2:101" ht="11.25" customHeight="1">
      <c r="B402" s="14"/>
      <c r="C402" s="14"/>
      <c r="D402" s="1"/>
      <c r="E402" s="15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</row>
    <row r="403" spans="2:101" ht="11.25" customHeight="1">
      <c r="B403" s="14"/>
      <c r="C403" s="14"/>
      <c r="D403" s="1"/>
      <c r="E403" s="15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</row>
    <row r="404" spans="2:101" ht="11.25" customHeight="1">
      <c r="B404" s="14"/>
      <c r="C404" s="14"/>
      <c r="D404" s="1"/>
      <c r="E404" s="15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</row>
    <row r="405" spans="2:101" ht="11.25" customHeight="1">
      <c r="B405" s="14"/>
      <c r="C405" s="14"/>
      <c r="D405" s="1"/>
      <c r="E405" s="15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</row>
    <row r="406" spans="2:101" ht="11.25" customHeight="1">
      <c r="B406" s="14"/>
      <c r="C406" s="14"/>
      <c r="D406" s="1"/>
      <c r="E406" s="15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</row>
    <row r="407" spans="2:101" ht="11.25" customHeight="1">
      <c r="B407" s="14"/>
      <c r="C407" s="14"/>
      <c r="D407" s="1"/>
      <c r="E407" s="15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</row>
    <row r="408" spans="2:101" ht="11.25" customHeight="1">
      <c r="B408" s="14"/>
      <c r="C408" s="14"/>
      <c r="D408" s="1"/>
      <c r="E408" s="15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</row>
    <row r="409" spans="2:101" ht="11.25" customHeight="1">
      <c r="B409" s="14"/>
      <c r="C409" s="14"/>
      <c r="D409" s="1"/>
      <c r="E409" s="15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</row>
    <row r="410" spans="2:101" ht="11.25" customHeight="1">
      <c r="B410" s="14"/>
      <c r="C410" s="14"/>
      <c r="D410" s="1"/>
      <c r="E410" s="15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</row>
    <row r="411" spans="2:101" ht="11.25" customHeight="1">
      <c r="B411" s="14"/>
      <c r="C411" s="14"/>
      <c r="D411" s="1"/>
      <c r="E411" s="15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</row>
    <row r="412" spans="2:101" ht="11.25" customHeight="1">
      <c r="B412" s="14"/>
      <c r="C412" s="14"/>
      <c r="D412" s="1"/>
      <c r="E412" s="15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</row>
    <row r="413" spans="2:101" ht="11.25" customHeight="1">
      <c r="B413" s="14"/>
      <c r="C413" s="14"/>
      <c r="D413" s="1"/>
      <c r="E413" s="15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</row>
    <row r="414" spans="2:101" ht="11.25" customHeight="1">
      <c r="B414" s="14"/>
      <c r="C414" s="14"/>
      <c r="D414" s="1"/>
      <c r="E414" s="15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</row>
    <row r="415" spans="2:101" ht="11.25" customHeight="1">
      <c r="B415" s="14"/>
      <c r="C415" s="14"/>
      <c r="D415" s="1"/>
      <c r="E415" s="15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</row>
    <row r="416" spans="6:94" s="5" customFormat="1" ht="15.75">
      <c r="F416" s="6"/>
      <c r="G416" s="6"/>
      <c r="H416" s="6"/>
      <c r="CP416" s="18" t="s">
        <v>82</v>
      </c>
    </row>
    <row r="417" spans="6:94" s="5" customFormat="1" ht="15.75">
      <c r="F417" s="6"/>
      <c r="G417" s="6"/>
      <c r="H417" s="6"/>
      <c r="CP417" s="18" t="s">
        <v>83</v>
      </c>
    </row>
    <row r="418" spans="5:8" s="5" customFormat="1" ht="15.75">
      <c r="E418" s="6"/>
      <c r="F418" s="6"/>
      <c r="G418" s="6"/>
      <c r="H418" s="6"/>
    </row>
    <row r="419" spans="5:8" s="5" customFormat="1" ht="15.75">
      <c r="E419" s="6"/>
      <c r="F419" s="6"/>
      <c r="G419" s="6"/>
      <c r="H419" s="6"/>
    </row>
    <row r="420" spans="5:8" s="5" customFormat="1" ht="15.75">
      <c r="E420" s="6"/>
      <c r="F420" s="6"/>
      <c r="G420" s="6"/>
      <c r="H420" s="6"/>
    </row>
    <row r="421" spans="5:8" s="5" customFormat="1" ht="15.75">
      <c r="E421" s="6"/>
      <c r="F421" s="6"/>
      <c r="G421" s="6"/>
      <c r="H421" s="6"/>
    </row>
    <row r="422" spans="6:52" s="5" customFormat="1" ht="15.75">
      <c r="F422" s="6"/>
      <c r="G422" s="6"/>
      <c r="H422" s="6"/>
      <c r="J422" s="19"/>
      <c r="K422" s="19"/>
      <c r="L422" s="19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Z422" s="6" t="s">
        <v>85</v>
      </c>
    </row>
    <row r="423" spans="6:78" s="5" customFormat="1" ht="15.75">
      <c r="F423" s="6"/>
      <c r="G423" s="7"/>
      <c r="H423" s="6"/>
      <c r="J423" s="58" t="s">
        <v>79</v>
      </c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Z423" s="59" t="s">
        <v>84</v>
      </c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</row>
    <row r="424" spans="10:34" s="6" customFormat="1" ht="15.75">
      <c r="J424" s="59" t="s">
        <v>78</v>
      </c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</row>
    <row r="425" s="6" customFormat="1" ht="15.75"/>
    <row r="426" s="6" customFormat="1" ht="15.75"/>
    <row r="427" spans="25:95" s="6" customFormat="1" ht="15.75">
      <c r="Y427" s="6" t="s">
        <v>77</v>
      </c>
      <c r="CQ427" s="18" t="s">
        <v>86</v>
      </c>
    </row>
    <row r="428" s="6" customFormat="1" ht="15.75"/>
  </sheetData>
  <sheetProtection/>
  <mergeCells count="1025">
    <mergeCell ref="B46:CW46"/>
    <mergeCell ref="B34:CW34"/>
    <mergeCell ref="B38:CW38"/>
    <mergeCell ref="B30:CW30"/>
    <mergeCell ref="T22:CW22"/>
    <mergeCell ref="J424:AH424"/>
    <mergeCell ref="B16:CW16"/>
    <mergeCell ref="A14:CW14"/>
    <mergeCell ref="T19:CW19"/>
    <mergeCell ref="T18:CW18"/>
    <mergeCell ref="T20:CW20"/>
    <mergeCell ref="T21:CW21"/>
    <mergeCell ref="B45:CW45"/>
    <mergeCell ref="B49:U49"/>
    <mergeCell ref="B36:AB36"/>
    <mergeCell ref="B3:CW3"/>
    <mergeCell ref="B4:CW4"/>
    <mergeCell ref="J423:AH423"/>
    <mergeCell ref="AZ423:BZ423"/>
    <mergeCell ref="BY26:CW26"/>
    <mergeCell ref="BY27:CW27"/>
    <mergeCell ref="BY28:CW28"/>
    <mergeCell ref="B59:CW59"/>
    <mergeCell ref="B57:CW57"/>
    <mergeCell ref="B32:CW32"/>
    <mergeCell ref="AD36:CW36"/>
    <mergeCell ref="BP131:CJ131"/>
    <mergeCell ref="CK131:CW131"/>
    <mergeCell ref="B40:CW40"/>
    <mergeCell ref="B42:U42"/>
    <mergeCell ref="B43:U43"/>
    <mergeCell ref="W43:CW43"/>
    <mergeCell ref="B50:U50"/>
    <mergeCell ref="W50:CW50"/>
    <mergeCell ref="B52:CW52"/>
    <mergeCell ref="B54:CW54"/>
    <mergeCell ref="B56:L56"/>
    <mergeCell ref="N56:CW56"/>
    <mergeCell ref="B128:BB128"/>
    <mergeCell ref="B81:AN81"/>
    <mergeCell ref="B83:S83"/>
    <mergeCell ref="B65:CW65"/>
    <mergeCell ref="B67:BU67"/>
    <mergeCell ref="B63:CH63"/>
    <mergeCell ref="CJ63:CW63"/>
    <mergeCell ref="BV67:CW67"/>
    <mergeCell ref="B69:CW69"/>
    <mergeCell ref="B71:CG71"/>
    <mergeCell ref="CI71:CW71"/>
    <mergeCell ref="B61:S61"/>
    <mergeCell ref="U61:CW61"/>
    <mergeCell ref="B73:CW73"/>
    <mergeCell ref="B75:P75"/>
    <mergeCell ref="B77:S77"/>
    <mergeCell ref="U77:CW77"/>
    <mergeCell ref="B79:L79"/>
    <mergeCell ref="N79:CP79"/>
    <mergeCell ref="CQ79:CW79"/>
    <mergeCell ref="U83:CW83"/>
    <mergeCell ref="B121:CW121"/>
    <mergeCell ref="B85:L85"/>
    <mergeCell ref="B87:U87"/>
    <mergeCell ref="W87:AK87"/>
    <mergeCell ref="AM87:CF87"/>
    <mergeCell ref="B89:CD89"/>
    <mergeCell ref="CF89:CW89"/>
    <mergeCell ref="B91:CW91"/>
    <mergeCell ref="B119:AS119"/>
    <mergeCell ref="B93:AL93"/>
    <mergeCell ref="AN93:CW93"/>
    <mergeCell ref="B115:CW115"/>
    <mergeCell ref="B117:CW117"/>
    <mergeCell ref="B95:CW95"/>
    <mergeCell ref="B97:S97"/>
    <mergeCell ref="U97:CW97"/>
    <mergeCell ref="B113:CW113"/>
    <mergeCell ref="B99:CW99"/>
    <mergeCell ref="B101:CW101"/>
    <mergeCell ref="B103:CW103"/>
    <mergeCell ref="B105:AX105"/>
    <mergeCell ref="AZ105:CW105"/>
    <mergeCell ref="B107:CW107"/>
    <mergeCell ref="B109:CW109"/>
    <mergeCell ref="B132:BB132"/>
    <mergeCell ref="BC132:BO132"/>
    <mergeCell ref="BP132:CJ132"/>
    <mergeCell ref="CK132:CW132"/>
    <mergeCell ref="B123:CW123"/>
    <mergeCell ref="B124:CW124"/>
    <mergeCell ref="BC129:BO129"/>
    <mergeCell ref="BP129:CJ129"/>
    <mergeCell ref="B126:CW126"/>
    <mergeCell ref="CK128:CW128"/>
    <mergeCell ref="B129:BB129"/>
    <mergeCell ref="B130:BB130"/>
    <mergeCell ref="BC130:BO130"/>
    <mergeCell ref="BP130:CJ130"/>
    <mergeCell ref="CK130:CW130"/>
    <mergeCell ref="B111:BQ111"/>
    <mergeCell ref="BS111:CW111"/>
    <mergeCell ref="AU119:CW119"/>
    <mergeCell ref="BP128:CJ128"/>
    <mergeCell ref="BC128:BO128"/>
    <mergeCell ref="BC131:BO131"/>
    <mergeCell ref="B135:BB135"/>
    <mergeCell ref="BC135:BO135"/>
    <mergeCell ref="BP135:CJ135"/>
    <mergeCell ref="B133:BB133"/>
    <mergeCell ref="CK129:CW129"/>
    <mergeCell ref="B131:BB131"/>
    <mergeCell ref="BC133:BO133"/>
    <mergeCell ref="BP133:CJ133"/>
    <mergeCell ref="CK133:CW133"/>
    <mergeCell ref="CK137:CW137"/>
    <mergeCell ref="B134:BB134"/>
    <mergeCell ref="BC134:BO134"/>
    <mergeCell ref="BP134:CJ134"/>
    <mergeCell ref="CK134:CW134"/>
    <mergeCell ref="CK135:CW135"/>
    <mergeCell ref="B137:BB137"/>
    <mergeCell ref="BC137:BO137"/>
    <mergeCell ref="BP137:CJ137"/>
    <mergeCell ref="B136:BB136"/>
    <mergeCell ref="BC136:BO136"/>
    <mergeCell ref="BP136:CJ136"/>
    <mergeCell ref="CK136:CW136"/>
    <mergeCell ref="B139:BB139"/>
    <mergeCell ref="BC139:BO139"/>
    <mergeCell ref="BP139:CJ139"/>
    <mergeCell ref="CK139:CW139"/>
    <mergeCell ref="B138:BB138"/>
    <mergeCell ref="BC138:BO138"/>
    <mergeCell ref="BP138:CJ138"/>
    <mergeCell ref="CK138:CW138"/>
    <mergeCell ref="B141:BB141"/>
    <mergeCell ref="BC141:BO141"/>
    <mergeCell ref="BP141:CJ141"/>
    <mergeCell ref="CK141:CW141"/>
    <mergeCell ref="B140:BB140"/>
    <mergeCell ref="BC140:BO140"/>
    <mergeCell ref="BP140:CJ140"/>
    <mergeCell ref="CK140:CW140"/>
    <mergeCell ref="B142:BB142"/>
    <mergeCell ref="BC142:BO142"/>
    <mergeCell ref="BP142:CJ142"/>
    <mergeCell ref="CK142:CW142"/>
    <mergeCell ref="B143:BB143"/>
    <mergeCell ref="BC143:BO143"/>
    <mergeCell ref="BP143:CJ143"/>
    <mergeCell ref="CK143:CW143"/>
    <mergeCell ref="B144:BB144"/>
    <mergeCell ref="BC144:BO144"/>
    <mergeCell ref="BP144:CJ144"/>
    <mergeCell ref="CK144:CW144"/>
    <mergeCell ref="B145:BB145"/>
    <mergeCell ref="BC145:BO145"/>
    <mergeCell ref="BP145:CJ145"/>
    <mergeCell ref="CK145:CW145"/>
    <mergeCell ref="B146:BB146"/>
    <mergeCell ref="BC146:BO146"/>
    <mergeCell ref="BP146:CJ146"/>
    <mergeCell ref="CK146:CW146"/>
    <mergeCell ref="B147:BB147"/>
    <mergeCell ref="BC147:BO147"/>
    <mergeCell ref="BP147:CJ147"/>
    <mergeCell ref="CK147:CW147"/>
    <mergeCell ref="B148:BB148"/>
    <mergeCell ref="BC148:BO148"/>
    <mergeCell ref="BP148:CJ148"/>
    <mergeCell ref="CK148:CW148"/>
    <mergeCell ref="B149:BB149"/>
    <mergeCell ref="BC149:BO149"/>
    <mergeCell ref="BP149:CJ149"/>
    <mergeCell ref="CK149:CW149"/>
    <mergeCell ref="B150:BB150"/>
    <mergeCell ref="BC150:BO150"/>
    <mergeCell ref="BP150:CJ150"/>
    <mergeCell ref="CK150:CW150"/>
    <mergeCell ref="B151:BB151"/>
    <mergeCell ref="BC151:BO151"/>
    <mergeCell ref="BP151:CJ151"/>
    <mergeCell ref="CK151:CW151"/>
    <mergeCell ref="B152:BB152"/>
    <mergeCell ref="BC152:BO152"/>
    <mergeCell ref="BP152:CJ152"/>
    <mergeCell ref="CK152:CW152"/>
    <mergeCell ref="B153:BB153"/>
    <mergeCell ref="BC153:BO153"/>
    <mergeCell ref="BP153:CJ153"/>
    <mergeCell ref="CK153:CW153"/>
    <mergeCell ref="B154:BB154"/>
    <mergeCell ref="BC154:BO154"/>
    <mergeCell ref="BP154:CJ154"/>
    <mergeCell ref="CK154:CW154"/>
    <mergeCell ref="B155:BB155"/>
    <mergeCell ref="BC155:BO155"/>
    <mergeCell ref="BP155:CJ155"/>
    <mergeCell ref="CK155:CW155"/>
    <mergeCell ref="B156:BB156"/>
    <mergeCell ref="BC156:BO156"/>
    <mergeCell ref="BP156:CJ156"/>
    <mergeCell ref="CK156:CW156"/>
    <mergeCell ref="B157:BB157"/>
    <mergeCell ref="BC157:BO157"/>
    <mergeCell ref="BP157:CJ157"/>
    <mergeCell ref="CK157:CW157"/>
    <mergeCell ref="B158:BB158"/>
    <mergeCell ref="BC158:BO158"/>
    <mergeCell ref="BP158:CJ158"/>
    <mergeCell ref="CK158:CW158"/>
    <mergeCell ref="B159:BB159"/>
    <mergeCell ref="BC159:BO159"/>
    <mergeCell ref="BP159:CJ159"/>
    <mergeCell ref="CK159:CW159"/>
    <mergeCell ref="B160:BB160"/>
    <mergeCell ref="BC160:BO160"/>
    <mergeCell ref="BP160:CJ160"/>
    <mergeCell ref="CK160:CW160"/>
    <mergeCell ref="B161:BB161"/>
    <mergeCell ref="BC161:BO161"/>
    <mergeCell ref="BP161:CJ161"/>
    <mergeCell ref="CK161:CW161"/>
    <mergeCell ref="B162:BB162"/>
    <mergeCell ref="BC162:BO162"/>
    <mergeCell ref="BP162:CJ162"/>
    <mergeCell ref="CK162:CW162"/>
    <mergeCell ref="B163:BB163"/>
    <mergeCell ref="BC163:BO163"/>
    <mergeCell ref="BP163:CJ163"/>
    <mergeCell ref="CK163:CW163"/>
    <mergeCell ref="B164:BB164"/>
    <mergeCell ref="BC164:BO164"/>
    <mergeCell ref="BP164:CJ164"/>
    <mergeCell ref="CK164:CW164"/>
    <mergeCell ref="B165:BB165"/>
    <mergeCell ref="BC165:BO165"/>
    <mergeCell ref="BP165:CJ165"/>
    <mergeCell ref="CK165:CW165"/>
    <mergeCell ref="B166:BB166"/>
    <mergeCell ref="BC166:BO166"/>
    <mergeCell ref="BP166:CJ166"/>
    <mergeCell ref="CK166:CW166"/>
    <mergeCell ref="B167:BB167"/>
    <mergeCell ref="BC167:BO167"/>
    <mergeCell ref="BP167:CJ167"/>
    <mergeCell ref="CK167:CW167"/>
    <mergeCell ref="B168:BB168"/>
    <mergeCell ref="BC168:BO168"/>
    <mergeCell ref="BP168:CJ168"/>
    <mergeCell ref="CK168:CW168"/>
    <mergeCell ref="B169:BB169"/>
    <mergeCell ref="BC169:BO169"/>
    <mergeCell ref="BP169:CJ169"/>
    <mergeCell ref="CK169:CW169"/>
    <mergeCell ref="B170:BB170"/>
    <mergeCell ref="BC170:BO170"/>
    <mergeCell ref="BP170:CJ170"/>
    <mergeCell ref="CK170:CW170"/>
    <mergeCell ref="B171:BB171"/>
    <mergeCell ref="BC171:BO171"/>
    <mergeCell ref="BP171:CJ171"/>
    <mergeCell ref="CK171:CW171"/>
    <mergeCell ref="B172:BB172"/>
    <mergeCell ref="BC172:BO172"/>
    <mergeCell ref="BP172:CJ172"/>
    <mergeCell ref="CK172:CW172"/>
    <mergeCell ref="B173:BB173"/>
    <mergeCell ref="BC173:BO173"/>
    <mergeCell ref="BP173:CJ173"/>
    <mergeCell ref="CK173:CW173"/>
    <mergeCell ref="B179:AY179"/>
    <mergeCell ref="AZ179:CW179"/>
    <mergeCell ref="B298:N298"/>
    <mergeCell ref="O298:AR298"/>
    <mergeCell ref="AS298:CA298"/>
    <mergeCell ref="CB298:CW298"/>
    <mergeCell ref="B183:AY183"/>
    <mergeCell ref="AZ183:CW183"/>
    <mergeCell ref="B181:AY181"/>
    <mergeCell ref="AZ181:CW181"/>
    <mergeCell ref="B174:BB174"/>
    <mergeCell ref="BC174:BO174"/>
    <mergeCell ref="BP174:CJ174"/>
    <mergeCell ref="CK174:CW174"/>
    <mergeCell ref="B175:CW175"/>
    <mergeCell ref="B177:CW177"/>
    <mergeCell ref="O297:AR297"/>
    <mergeCell ref="AS297:CA297"/>
    <mergeCell ref="CB297:CW297"/>
    <mergeCell ref="B297:N297"/>
    <mergeCell ref="B180:AY180"/>
    <mergeCell ref="AZ180:CW180"/>
    <mergeCell ref="B184:AY184"/>
    <mergeCell ref="AZ184:CW184"/>
    <mergeCell ref="B182:AY182"/>
    <mergeCell ref="AZ182:CW182"/>
    <mergeCell ref="B190:AY190"/>
    <mergeCell ref="AZ190:CW190"/>
    <mergeCell ref="B185:AY185"/>
    <mergeCell ref="AZ185:CW185"/>
    <mergeCell ref="B186:AY186"/>
    <mergeCell ref="AZ186:CW186"/>
    <mergeCell ref="B187:AY187"/>
    <mergeCell ref="AZ187:CW187"/>
    <mergeCell ref="B188:AY188"/>
    <mergeCell ref="AZ188:CW188"/>
    <mergeCell ref="B189:AY189"/>
    <mergeCell ref="AZ189:CW189"/>
    <mergeCell ref="B196:AY196"/>
    <mergeCell ref="AZ196:CW196"/>
    <mergeCell ref="B191:AY191"/>
    <mergeCell ref="AZ191:CW191"/>
    <mergeCell ref="B192:AY192"/>
    <mergeCell ref="AZ192:CW192"/>
    <mergeCell ref="B193:AY193"/>
    <mergeCell ref="AZ193:CW193"/>
    <mergeCell ref="B200:AY200"/>
    <mergeCell ref="AZ200:CW200"/>
    <mergeCell ref="B194:AY194"/>
    <mergeCell ref="AZ194:CW194"/>
    <mergeCell ref="B195:AY195"/>
    <mergeCell ref="AZ195:CW195"/>
    <mergeCell ref="B197:AY197"/>
    <mergeCell ref="AZ197:CW197"/>
    <mergeCell ref="B198:AY198"/>
    <mergeCell ref="AZ198:CW198"/>
    <mergeCell ref="B199:AY199"/>
    <mergeCell ref="AZ199:CW199"/>
    <mergeCell ref="B208:AY208"/>
    <mergeCell ref="AZ208:CW208"/>
    <mergeCell ref="B203:AY203"/>
    <mergeCell ref="AZ203:CW203"/>
    <mergeCell ref="B204:AY204"/>
    <mergeCell ref="AZ204:CW204"/>
    <mergeCell ref="B205:AY205"/>
    <mergeCell ref="AZ205:CW205"/>
    <mergeCell ref="B206:AY206"/>
    <mergeCell ref="AZ206:CW206"/>
    <mergeCell ref="B207:AY207"/>
    <mergeCell ref="AZ207:CW207"/>
    <mergeCell ref="B201:AY201"/>
    <mergeCell ref="AZ201:CW201"/>
    <mergeCell ref="B202:AY202"/>
    <mergeCell ref="AZ202:CW202"/>
    <mergeCell ref="B214:AY214"/>
    <mergeCell ref="AZ214:CW214"/>
    <mergeCell ref="B209:AY209"/>
    <mergeCell ref="AZ209:CW209"/>
    <mergeCell ref="B210:AY210"/>
    <mergeCell ref="AZ210:CW210"/>
    <mergeCell ref="B211:AY211"/>
    <mergeCell ref="AZ211:CW211"/>
    <mergeCell ref="B212:AY212"/>
    <mergeCell ref="AZ212:CW212"/>
    <mergeCell ref="B213:AY213"/>
    <mergeCell ref="AZ213:CW213"/>
    <mergeCell ref="B220:AY220"/>
    <mergeCell ref="AZ220:CW220"/>
    <mergeCell ref="B215:AY215"/>
    <mergeCell ref="AZ215:CW215"/>
    <mergeCell ref="B216:AY216"/>
    <mergeCell ref="AZ216:CW216"/>
    <mergeCell ref="B217:AY217"/>
    <mergeCell ref="AZ217:CW217"/>
    <mergeCell ref="B224:AY224"/>
    <mergeCell ref="AZ224:CW224"/>
    <mergeCell ref="B218:AY218"/>
    <mergeCell ref="AZ218:CW218"/>
    <mergeCell ref="B219:AY219"/>
    <mergeCell ref="AZ219:CW219"/>
    <mergeCell ref="B221:AY221"/>
    <mergeCell ref="AZ221:CW221"/>
    <mergeCell ref="B222:AY222"/>
    <mergeCell ref="AZ222:CW222"/>
    <mergeCell ref="B223:AY223"/>
    <mergeCell ref="AZ223:CW223"/>
    <mergeCell ref="B227:AY227"/>
    <mergeCell ref="AZ227:CW227"/>
    <mergeCell ref="B293:N293"/>
    <mergeCell ref="O293:AR293"/>
    <mergeCell ref="B226:AY226"/>
    <mergeCell ref="AZ226:CW226"/>
    <mergeCell ref="B296:N296"/>
    <mergeCell ref="O296:AR296"/>
    <mergeCell ref="AS296:CA296"/>
    <mergeCell ref="CB296:CW296"/>
    <mergeCell ref="B225:AY225"/>
    <mergeCell ref="AZ225:CW225"/>
    <mergeCell ref="B295:N295"/>
    <mergeCell ref="O295:AR295"/>
    <mergeCell ref="AS295:CA295"/>
    <mergeCell ref="CB295:CW295"/>
    <mergeCell ref="AK234:BX234"/>
    <mergeCell ref="BY234:CW234"/>
    <mergeCell ref="B235:AJ235"/>
    <mergeCell ref="AK235:BX235"/>
    <mergeCell ref="BY235:CW235"/>
    <mergeCell ref="B236:AJ236"/>
    <mergeCell ref="AK236:BX236"/>
    <mergeCell ref="B294:N294"/>
    <mergeCell ref="O294:AR294"/>
    <mergeCell ref="AS294:CA294"/>
    <mergeCell ref="CB294:CW294"/>
    <mergeCell ref="AS293:CA293"/>
    <mergeCell ref="CB293:CW293"/>
    <mergeCell ref="BY236:CW236"/>
    <mergeCell ref="B237:AJ237"/>
    <mergeCell ref="AK237:BX237"/>
    <mergeCell ref="BY237:CW237"/>
    <mergeCell ref="B229:CW229"/>
    <mergeCell ref="B231:CW231"/>
    <mergeCell ref="BY233:CW233"/>
    <mergeCell ref="AK233:BX233"/>
    <mergeCell ref="B233:AJ233"/>
    <mergeCell ref="B234:AJ234"/>
    <mergeCell ref="B238:AJ238"/>
    <mergeCell ref="AK238:BX238"/>
    <mergeCell ref="BY238:CW238"/>
    <mergeCell ref="B239:AJ239"/>
    <mergeCell ref="AK239:BX239"/>
    <mergeCell ref="BY239:CW239"/>
    <mergeCell ref="B240:AJ240"/>
    <mergeCell ref="AK240:BX240"/>
    <mergeCell ref="BY240:CW240"/>
    <mergeCell ref="B241:AJ241"/>
    <mergeCell ref="AK241:BX241"/>
    <mergeCell ref="BY241:CW241"/>
    <mergeCell ref="B242:AJ242"/>
    <mergeCell ref="AK242:BX242"/>
    <mergeCell ref="BY242:CW242"/>
    <mergeCell ref="B243:AJ243"/>
    <mergeCell ref="AK243:BX243"/>
    <mergeCell ref="BY243:CW243"/>
    <mergeCell ref="B244:AJ244"/>
    <mergeCell ref="AK244:BX244"/>
    <mergeCell ref="BY244:CW244"/>
    <mergeCell ref="B245:AJ245"/>
    <mergeCell ref="AK245:BX245"/>
    <mergeCell ref="BY245:CW245"/>
    <mergeCell ref="B246:AJ246"/>
    <mergeCell ref="AK246:BX246"/>
    <mergeCell ref="BY246:CW246"/>
    <mergeCell ref="B247:AJ247"/>
    <mergeCell ref="AK247:BX247"/>
    <mergeCell ref="BY247:CW247"/>
    <mergeCell ref="B248:AJ248"/>
    <mergeCell ref="AK248:BX248"/>
    <mergeCell ref="BY248:CW248"/>
    <mergeCell ref="B249:AJ249"/>
    <mergeCell ref="AK249:BX249"/>
    <mergeCell ref="BY249:CW249"/>
    <mergeCell ref="B250:AJ250"/>
    <mergeCell ref="AK250:BX250"/>
    <mergeCell ref="BY250:CW250"/>
    <mergeCell ref="B251:AJ251"/>
    <mergeCell ref="AK251:BX251"/>
    <mergeCell ref="BY251:CW251"/>
    <mergeCell ref="B252:AJ252"/>
    <mergeCell ref="AK252:BX252"/>
    <mergeCell ref="BY252:CW252"/>
    <mergeCell ref="B253:AJ253"/>
    <mergeCell ref="AK253:BX253"/>
    <mergeCell ref="BY253:CW253"/>
    <mergeCell ref="B254:AJ254"/>
    <mergeCell ref="AK254:BX254"/>
    <mergeCell ref="BY254:CW254"/>
    <mergeCell ref="B255:AJ255"/>
    <mergeCell ref="AK255:BX255"/>
    <mergeCell ref="BY255:CW255"/>
    <mergeCell ref="B256:AJ256"/>
    <mergeCell ref="AK256:BX256"/>
    <mergeCell ref="BY256:CW256"/>
    <mergeCell ref="B257:AJ257"/>
    <mergeCell ref="AK257:BX257"/>
    <mergeCell ref="BY257:CW257"/>
    <mergeCell ref="B258:AJ258"/>
    <mergeCell ref="AK258:BX258"/>
    <mergeCell ref="BY258:CW258"/>
    <mergeCell ref="B259:AJ259"/>
    <mergeCell ref="AK259:BX259"/>
    <mergeCell ref="BY259:CW259"/>
    <mergeCell ref="B260:AJ260"/>
    <mergeCell ref="AK260:BX260"/>
    <mergeCell ref="BY260:CW260"/>
    <mergeCell ref="B261:AJ261"/>
    <mergeCell ref="AK261:BX261"/>
    <mergeCell ref="BY261:CW261"/>
    <mergeCell ref="B262:AJ262"/>
    <mergeCell ref="AK262:BX262"/>
    <mergeCell ref="BY262:CW262"/>
    <mergeCell ref="B263:AJ263"/>
    <mergeCell ref="AK263:BX263"/>
    <mergeCell ref="BY263:CW263"/>
    <mergeCell ref="B264:AJ264"/>
    <mergeCell ref="AK264:BX264"/>
    <mergeCell ref="BY264:CW264"/>
    <mergeCell ref="B265:AJ265"/>
    <mergeCell ref="AK265:BX265"/>
    <mergeCell ref="BY265:CW265"/>
    <mergeCell ref="B266:AJ266"/>
    <mergeCell ref="AK266:BX266"/>
    <mergeCell ref="BY266:CW266"/>
    <mergeCell ref="B267:AJ267"/>
    <mergeCell ref="AK267:BX267"/>
    <mergeCell ref="BY267:CW267"/>
    <mergeCell ref="B268:AJ268"/>
    <mergeCell ref="AK268:BX268"/>
    <mergeCell ref="BY268:CW268"/>
    <mergeCell ref="B269:AJ269"/>
    <mergeCell ref="AK269:BX269"/>
    <mergeCell ref="BY269:CW269"/>
    <mergeCell ref="B270:AJ270"/>
    <mergeCell ref="AK270:BX270"/>
    <mergeCell ref="BY270:CW270"/>
    <mergeCell ref="B271:AJ271"/>
    <mergeCell ref="AK271:BX271"/>
    <mergeCell ref="BY271:CW271"/>
    <mergeCell ref="B272:AJ272"/>
    <mergeCell ref="AK272:BX272"/>
    <mergeCell ref="BY272:CW272"/>
    <mergeCell ref="B273:AJ273"/>
    <mergeCell ref="AK273:BX273"/>
    <mergeCell ref="BY273:CW273"/>
    <mergeCell ref="B274:AJ274"/>
    <mergeCell ref="AK274:BX274"/>
    <mergeCell ref="BY274:CW274"/>
    <mergeCell ref="B275:AJ275"/>
    <mergeCell ref="AK275:BX275"/>
    <mergeCell ref="BY275:CW275"/>
    <mergeCell ref="B276:AJ276"/>
    <mergeCell ref="AK276:BX276"/>
    <mergeCell ref="BY276:CW276"/>
    <mergeCell ref="B277:AJ277"/>
    <mergeCell ref="AK277:BX277"/>
    <mergeCell ref="BY277:CW277"/>
    <mergeCell ref="B278:AJ278"/>
    <mergeCell ref="AK278:BX278"/>
    <mergeCell ref="BY278:CW278"/>
    <mergeCell ref="B279:AJ279"/>
    <mergeCell ref="AK279:BX279"/>
    <mergeCell ref="BY279:CW279"/>
    <mergeCell ref="B280:AJ280"/>
    <mergeCell ref="AK280:BX280"/>
    <mergeCell ref="BY280:CW280"/>
    <mergeCell ref="B291:N291"/>
    <mergeCell ref="O291:AR291"/>
    <mergeCell ref="AS291:CA291"/>
    <mergeCell ref="CB291:CW291"/>
    <mergeCell ref="B289:N289"/>
    <mergeCell ref="O289:AR289"/>
    <mergeCell ref="AS289:CA289"/>
    <mergeCell ref="CB289:CW289"/>
    <mergeCell ref="B290:N290"/>
    <mergeCell ref="O290:AR290"/>
    <mergeCell ref="AS290:CA290"/>
    <mergeCell ref="CB290:CW290"/>
    <mergeCell ref="B292:N292"/>
    <mergeCell ref="O292:AR292"/>
    <mergeCell ref="AS292:CA292"/>
    <mergeCell ref="CB292:CW292"/>
    <mergeCell ref="B288:N288"/>
    <mergeCell ref="O288:AR288"/>
    <mergeCell ref="AS288:CA288"/>
    <mergeCell ref="CB288:CW288"/>
    <mergeCell ref="B287:N287"/>
    <mergeCell ref="O287:AR287"/>
    <mergeCell ref="AS287:CA287"/>
    <mergeCell ref="CB287:CW287"/>
    <mergeCell ref="B286:N286"/>
    <mergeCell ref="O286:AR286"/>
    <mergeCell ref="AS286:CA286"/>
    <mergeCell ref="CB286:CW286"/>
    <mergeCell ref="B281:CW281"/>
    <mergeCell ref="B283:CW283"/>
    <mergeCell ref="B285:N285"/>
    <mergeCell ref="O285:AR285"/>
    <mergeCell ref="AS285:CA285"/>
    <mergeCell ref="CB285:CW285"/>
    <mergeCell ref="B299:N299"/>
    <mergeCell ref="O299:AR299"/>
    <mergeCell ref="AS299:CA299"/>
    <mergeCell ref="CB299:CW299"/>
    <mergeCell ref="B300:N300"/>
    <mergeCell ref="O300:AR300"/>
    <mergeCell ref="AS300:CA300"/>
    <mergeCell ref="CB300:CW300"/>
    <mergeCell ref="B301:N301"/>
    <mergeCell ref="O301:AR301"/>
    <mergeCell ref="AS301:CA301"/>
    <mergeCell ref="CB301:CW301"/>
    <mergeCell ref="B302:N302"/>
    <mergeCell ref="O302:AR302"/>
    <mergeCell ref="AS302:CA302"/>
    <mergeCell ref="CB302:CW302"/>
    <mergeCell ref="B303:N303"/>
    <mergeCell ref="O303:AR303"/>
    <mergeCell ref="AS303:CA303"/>
    <mergeCell ref="CB303:CW303"/>
    <mergeCell ref="B304:N304"/>
    <mergeCell ref="O304:AR304"/>
    <mergeCell ref="AS304:CA304"/>
    <mergeCell ref="CB304:CW304"/>
    <mergeCell ref="B305:N305"/>
    <mergeCell ref="O305:AR305"/>
    <mergeCell ref="AS305:CA305"/>
    <mergeCell ref="CB305:CW305"/>
    <mergeCell ref="B306:N306"/>
    <mergeCell ref="O306:AR306"/>
    <mergeCell ref="AS306:CA306"/>
    <mergeCell ref="CB306:CW306"/>
    <mergeCell ref="B307:N307"/>
    <mergeCell ref="O307:AR307"/>
    <mergeCell ref="AS307:CA307"/>
    <mergeCell ref="CB307:CW307"/>
    <mergeCell ref="B308:N308"/>
    <mergeCell ref="O308:AR308"/>
    <mergeCell ref="AS308:CA308"/>
    <mergeCell ref="CB308:CW308"/>
    <mergeCell ref="B309:N309"/>
    <mergeCell ref="O309:AR309"/>
    <mergeCell ref="AS309:CA309"/>
    <mergeCell ref="CB309:CW309"/>
    <mergeCell ref="B310:N310"/>
    <mergeCell ref="O310:AR310"/>
    <mergeCell ref="AS310:CA310"/>
    <mergeCell ref="CB310:CW310"/>
    <mergeCell ref="B311:N311"/>
    <mergeCell ref="O311:AR311"/>
    <mergeCell ref="AS311:CA311"/>
    <mergeCell ref="CB311:CW311"/>
    <mergeCell ref="B312:N312"/>
    <mergeCell ref="O312:AR312"/>
    <mergeCell ref="AS312:CA312"/>
    <mergeCell ref="CB312:CW312"/>
    <mergeCell ref="B313:N313"/>
    <mergeCell ref="O313:AR313"/>
    <mergeCell ref="AS313:CA313"/>
    <mergeCell ref="CB313:CW313"/>
    <mergeCell ref="B314:N314"/>
    <mergeCell ref="O314:AR314"/>
    <mergeCell ref="AS314:CA314"/>
    <mergeCell ref="CB314:CW314"/>
    <mergeCell ref="B315:N315"/>
    <mergeCell ref="O315:AR315"/>
    <mergeCell ref="AS315:CA315"/>
    <mergeCell ref="CB315:CW315"/>
    <mergeCell ref="B316:N316"/>
    <mergeCell ref="O316:AR316"/>
    <mergeCell ref="AS316:CA316"/>
    <mergeCell ref="CB316:CW316"/>
    <mergeCell ref="B317:N317"/>
    <mergeCell ref="O317:AR317"/>
    <mergeCell ref="AS317:CA317"/>
    <mergeCell ref="CB317:CW317"/>
    <mergeCell ref="B318:N318"/>
    <mergeCell ref="O318:AR318"/>
    <mergeCell ref="AS318:CA318"/>
    <mergeCell ref="CB318:CW318"/>
    <mergeCell ref="B319:N319"/>
    <mergeCell ref="O319:AR319"/>
    <mergeCell ref="AS319:CA319"/>
    <mergeCell ref="CB319:CW319"/>
    <mergeCell ref="B320:N320"/>
    <mergeCell ref="O320:AR320"/>
    <mergeCell ref="AS320:CA320"/>
    <mergeCell ref="CB320:CW320"/>
    <mergeCell ref="B321:N321"/>
    <mergeCell ref="O321:AR321"/>
    <mergeCell ref="AS321:CA321"/>
    <mergeCell ref="CB321:CW321"/>
    <mergeCell ref="B322:N322"/>
    <mergeCell ref="O322:AR322"/>
    <mergeCell ref="AS322:CA322"/>
    <mergeCell ref="CB322:CW322"/>
    <mergeCell ref="B323:N323"/>
    <mergeCell ref="O323:AR323"/>
    <mergeCell ref="AS323:CA323"/>
    <mergeCell ref="CB323:CW323"/>
    <mergeCell ref="B324:N324"/>
    <mergeCell ref="O324:AR324"/>
    <mergeCell ref="AS324:CA324"/>
    <mergeCell ref="CB324:CW324"/>
    <mergeCell ref="B325:N325"/>
    <mergeCell ref="O325:AR325"/>
    <mergeCell ref="AS325:CA325"/>
    <mergeCell ref="CB325:CW325"/>
    <mergeCell ref="B326:N326"/>
    <mergeCell ref="O326:AR326"/>
    <mergeCell ref="AS326:CA326"/>
    <mergeCell ref="CB326:CW326"/>
    <mergeCell ref="B327:N327"/>
    <mergeCell ref="O327:AR327"/>
    <mergeCell ref="AS327:CA327"/>
    <mergeCell ref="CB327:CW327"/>
    <mergeCell ref="B328:N328"/>
    <mergeCell ref="O328:AR328"/>
    <mergeCell ref="AS328:CA328"/>
    <mergeCell ref="CB328:CW328"/>
    <mergeCell ref="B329:N329"/>
    <mergeCell ref="O329:AR329"/>
    <mergeCell ref="AS329:CA329"/>
    <mergeCell ref="CB329:CW329"/>
    <mergeCell ref="B330:N330"/>
    <mergeCell ref="O330:AR330"/>
    <mergeCell ref="AS330:CA330"/>
    <mergeCell ref="CB330:CW330"/>
    <mergeCell ref="B331:N331"/>
    <mergeCell ref="O331:AR331"/>
    <mergeCell ref="AS331:CA331"/>
    <mergeCell ref="CB331:CW331"/>
    <mergeCell ref="B332:N332"/>
    <mergeCell ref="O332:AR332"/>
    <mergeCell ref="AS332:CA332"/>
    <mergeCell ref="CB332:CW332"/>
    <mergeCell ref="B335:CW335"/>
    <mergeCell ref="B333:CW333"/>
    <mergeCell ref="B337:E337"/>
    <mergeCell ref="F337:W337"/>
    <mergeCell ref="X337:AL337"/>
    <mergeCell ref="AM337:BG337"/>
    <mergeCell ref="CE337:CN337"/>
    <mergeCell ref="CO337:CW337"/>
    <mergeCell ref="B341:E341"/>
    <mergeCell ref="F341:W341"/>
    <mergeCell ref="BH337:BQ337"/>
    <mergeCell ref="BR337:CD337"/>
    <mergeCell ref="B339:E339"/>
    <mergeCell ref="F339:W339"/>
    <mergeCell ref="X339:AL339"/>
    <mergeCell ref="AM339:BG339"/>
    <mergeCell ref="B338:E338"/>
    <mergeCell ref="F338:W338"/>
    <mergeCell ref="BH341:BQ341"/>
    <mergeCell ref="BR341:CD341"/>
    <mergeCell ref="BH339:BQ339"/>
    <mergeCell ref="BR339:CD339"/>
    <mergeCell ref="X338:AL338"/>
    <mergeCell ref="AM338:BG338"/>
    <mergeCell ref="X341:AL341"/>
    <mergeCell ref="AM341:BG341"/>
    <mergeCell ref="B340:E340"/>
    <mergeCell ref="F340:W340"/>
    <mergeCell ref="X340:AL340"/>
    <mergeCell ref="AM340:BG340"/>
    <mergeCell ref="BH338:BQ338"/>
    <mergeCell ref="BR338:CD338"/>
    <mergeCell ref="CE338:CN338"/>
    <mergeCell ref="CO338:CW338"/>
    <mergeCell ref="CE339:CN339"/>
    <mergeCell ref="CO339:CW339"/>
    <mergeCell ref="BH340:BQ340"/>
    <mergeCell ref="BR340:CD340"/>
    <mergeCell ref="CE340:CN340"/>
    <mergeCell ref="CO340:CW340"/>
    <mergeCell ref="CE341:CN341"/>
    <mergeCell ref="CO341:CW341"/>
    <mergeCell ref="CE342:CN342"/>
    <mergeCell ref="CO342:CW342"/>
    <mergeCell ref="B342:E342"/>
    <mergeCell ref="F342:W342"/>
    <mergeCell ref="X342:AL342"/>
    <mergeCell ref="AM342:BG342"/>
    <mergeCell ref="BH342:BQ342"/>
    <mergeCell ref="BR342:CD342"/>
    <mergeCell ref="BH343:BQ343"/>
    <mergeCell ref="BR343:CD343"/>
    <mergeCell ref="CE343:CN343"/>
    <mergeCell ref="CO343:CW343"/>
    <mergeCell ref="B343:E343"/>
    <mergeCell ref="F343:W343"/>
    <mergeCell ref="X343:AL343"/>
    <mergeCell ref="AM343:BG343"/>
    <mergeCell ref="B345:E345"/>
    <mergeCell ref="F345:W345"/>
    <mergeCell ref="X345:AL345"/>
    <mergeCell ref="AM345:BG345"/>
    <mergeCell ref="B344:E344"/>
    <mergeCell ref="F344:W344"/>
    <mergeCell ref="X344:AL344"/>
    <mergeCell ref="AM344:BG344"/>
    <mergeCell ref="CE344:CN344"/>
    <mergeCell ref="CO344:CW344"/>
    <mergeCell ref="BH345:BQ345"/>
    <mergeCell ref="BR345:CD345"/>
    <mergeCell ref="CE345:CN345"/>
    <mergeCell ref="CO345:CW345"/>
    <mergeCell ref="BH344:BQ344"/>
    <mergeCell ref="BR344:CD344"/>
    <mergeCell ref="B346:E346"/>
    <mergeCell ref="F346:W346"/>
    <mergeCell ref="X346:AL346"/>
    <mergeCell ref="AM346:BG346"/>
    <mergeCell ref="BH346:BQ346"/>
    <mergeCell ref="BR346:CD346"/>
    <mergeCell ref="CE346:CN346"/>
    <mergeCell ref="CO346:CW346"/>
    <mergeCell ref="B347:E347"/>
    <mergeCell ref="F347:W347"/>
    <mergeCell ref="X347:AL347"/>
    <mergeCell ref="AM347:BG347"/>
    <mergeCell ref="BH347:BQ347"/>
    <mergeCell ref="BR347:CD347"/>
    <mergeCell ref="CE347:CN347"/>
    <mergeCell ref="CO347:CW347"/>
    <mergeCell ref="B349:E349"/>
    <mergeCell ref="F349:W349"/>
    <mergeCell ref="X349:AL349"/>
    <mergeCell ref="AM349:BG349"/>
    <mergeCell ref="B348:E348"/>
    <mergeCell ref="F348:W348"/>
    <mergeCell ref="X348:AL348"/>
    <mergeCell ref="AM348:BG348"/>
    <mergeCell ref="CE348:CN348"/>
    <mergeCell ref="CO348:CW348"/>
    <mergeCell ref="BH349:BQ349"/>
    <mergeCell ref="BR349:CD349"/>
    <mergeCell ref="CE349:CN349"/>
    <mergeCell ref="CO349:CW349"/>
    <mergeCell ref="BH348:BQ348"/>
    <mergeCell ref="BR348:CD348"/>
    <mergeCell ref="B350:E350"/>
    <mergeCell ref="F350:W350"/>
    <mergeCell ref="X350:AL350"/>
    <mergeCell ref="AM350:BG350"/>
    <mergeCell ref="BH350:BQ350"/>
    <mergeCell ref="BR350:CD350"/>
    <mergeCell ref="CE350:CN350"/>
    <mergeCell ref="CO350:CW350"/>
    <mergeCell ref="B351:E351"/>
    <mergeCell ref="F351:W351"/>
    <mergeCell ref="X351:AL351"/>
    <mergeCell ref="AM351:BG351"/>
    <mergeCell ref="BH351:BQ351"/>
    <mergeCell ref="BR351:CD351"/>
    <mergeCell ref="CE351:CN351"/>
    <mergeCell ref="CO351:CW351"/>
    <mergeCell ref="B353:E353"/>
    <mergeCell ref="F353:W353"/>
    <mergeCell ref="X353:AL353"/>
    <mergeCell ref="AM353:BG353"/>
    <mergeCell ref="B352:E352"/>
    <mergeCell ref="F352:W352"/>
    <mergeCell ref="X352:AL352"/>
    <mergeCell ref="AM352:BG352"/>
    <mergeCell ref="CE352:CN352"/>
    <mergeCell ref="CO352:CW352"/>
    <mergeCell ref="BH353:BQ353"/>
    <mergeCell ref="BR353:CD353"/>
    <mergeCell ref="CE353:CN353"/>
    <mergeCell ref="CO353:CW353"/>
    <mergeCell ref="BH352:BQ352"/>
    <mergeCell ref="BR352:CD352"/>
    <mergeCell ref="B354:E354"/>
    <mergeCell ref="F354:W354"/>
    <mergeCell ref="X354:AL354"/>
    <mergeCell ref="AM354:BG354"/>
    <mergeCell ref="BH354:BQ354"/>
    <mergeCell ref="BR354:CD354"/>
    <mergeCell ref="CE354:CN354"/>
    <mergeCell ref="CO354:CW354"/>
    <mergeCell ref="B355:E355"/>
    <mergeCell ref="F355:W355"/>
    <mergeCell ref="X355:AL355"/>
    <mergeCell ref="AM355:BG355"/>
    <mergeCell ref="BH355:BQ355"/>
    <mergeCell ref="BR355:CD355"/>
    <mergeCell ref="CE355:CN355"/>
    <mergeCell ref="CO355:CW355"/>
    <mergeCell ref="B357:E357"/>
    <mergeCell ref="F357:W357"/>
    <mergeCell ref="X357:AL357"/>
    <mergeCell ref="AM357:BG357"/>
    <mergeCell ref="B356:E356"/>
    <mergeCell ref="F356:W356"/>
    <mergeCell ref="X356:AL356"/>
    <mergeCell ref="AM356:BG356"/>
    <mergeCell ref="CE356:CN356"/>
    <mergeCell ref="CO356:CW356"/>
    <mergeCell ref="BH357:BQ357"/>
    <mergeCell ref="BR357:CD357"/>
    <mergeCell ref="CE357:CN357"/>
    <mergeCell ref="CO357:CW357"/>
    <mergeCell ref="BH356:BQ356"/>
    <mergeCell ref="BR356:CD356"/>
    <mergeCell ref="B358:E358"/>
    <mergeCell ref="F358:W358"/>
    <mergeCell ref="X358:AL358"/>
    <mergeCell ref="AM358:BG358"/>
    <mergeCell ref="BH358:BQ358"/>
    <mergeCell ref="BR358:CD358"/>
    <mergeCell ref="CE358:CN358"/>
    <mergeCell ref="CO358:CW358"/>
    <mergeCell ref="B359:E359"/>
    <mergeCell ref="F359:W359"/>
    <mergeCell ref="X359:AL359"/>
    <mergeCell ref="AM359:BG359"/>
    <mergeCell ref="BH359:BQ359"/>
    <mergeCell ref="BR359:CD359"/>
    <mergeCell ref="CE359:CN359"/>
    <mergeCell ref="CO359:CW359"/>
    <mergeCell ref="B361:E361"/>
    <mergeCell ref="F361:W361"/>
    <mergeCell ref="X361:AL361"/>
    <mergeCell ref="AM361:BG361"/>
    <mergeCell ref="B360:E360"/>
    <mergeCell ref="F360:W360"/>
    <mergeCell ref="X360:AL360"/>
    <mergeCell ref="AM360:BG360"/>
    <mergeCell ref="CE360:CN360"/>
    <mergeCell ref="CO360:CW360"/>
    <mergeCell ref="BH361:BQ361"/>
    <mergeCell ref="BR361:CD361"/>
    <mergeCell ref="CE361:CN361"/>
    <mergeCell ref="CO361:CW361"/>
    <mergeCell ref="BH360:BQ360"/>
    <mergeCell ref="BR360:CD360"/>
    <mergeCell ref="B362:E362"/>
    <mergeCell ref="F362:W362"/>
    <mergeCell ref="X362:AL362"/>
    <mergeCell ref="AM362:BG362"/>
    <mergeCell ref="BH362:BQ362"/>
    <mergeCell ref="BR362:CD362"/>
    <mergeCell ref="CE362:CN362"/>
    <mergeCell ref="CO362:CW362"/>
    <mergeCell ref="B363:E363"/>
    <mergeCell ref="F363:W363"/>
    <mergeCell ref="X363:AL363"/>
    <mergeCell ref="AM363:BG363"/>
    <mergeCell ref="BH363:BQ363"/>
    <mergeCell ref="BR363:CD363"/>
    <mergeCell ref="CE363:CN363"/>
    <mergeCell ref="CO363:CW363"/>
    <mergeCell ref="B365:E365"/>
    <mergeCell ref="F365:W365"/>
    <mergeCell ref="X365:AL365"/>
    <mergeCell ref="AM365:BG365"/>
    <mergeCell ref="B364:E364"/>
    <mergeCell ref="F364:W364"/>
    <mergeCell ref="X364:AL364"/>
    <mergeCell ref="AM364:BG364"/>
    <mergeCell ref="CE364:CN364"/>
    <mergeCell ref="CO364:CW364"/>
    <mergeCell ref="BH365:BQ365"/>
    <mergeCell ref="BR365:CD365"/>
    <mergeCell ref="CE365:CN365"/>
    <mergeCell ref="CO365:CW365"/>
    <mergeCell ref="BH364:BQ364"/>
    <mergeCell ref="BR364:CD364"/>
    <mergeCell ref="B366:E366"/>
    <mergeCell ref="F366:W366"/>
    <mergeCell ref="X366:AL366"/>
    <mergeCell ref="AM366:BG366"/>
    <mergeCell ref="BH366:BQ366"/>
    <mergeCell ref="BR366:CD366"/>
    <mergeCell ref="CE366:CN366"/>
    <mergeCell ref="CO366:CW366"/>
    <mergeCell ref="B367:E367"/>
    <mergeCell ref="F367:W367"/>
    <mergeCell ref="X367:AL367"/>
    <mergeCell ref="AM367:BG367"/>
    <mergeCell ref="BH367:BQ367"/>
    <mergeCell ref="BR367:CD367"/>
    <mergeCell ref="CE367:CN367"/>
    <mergeCell ref="CO367:CW367"/>
    <mergeCell ref="B369:E369"/>
    <mergeCell ref="F369:W369"/>
    <mergeCell ref="X369:AL369"/>
    <mergeCell ref="AM369:BG369"/>
    <mergeCell ref="B368:E368"/>
    <mergeCell ref="F368:W368"/>
    <mergeCell ref="X368:AL368"/>
    <mergeCell ref="AM368:BG368"/>
    <mergeCell ref="CE368:CN368"/>
    <mergeCell ref="CO368:CW368"/>
    <mergeCell ref="BH369:BQ369"/>
    <mergeCell ref="BR369:CD369"/>
    <mergeCell ref="CE369:CN369"/>
    <mergeCell ref="CO369:CW369"/>
    <mergeCell ref="BH368:BQ368"/>
    <mergeCell ref="BR368:CD368"/>
    <mergeCell ref="B370:E370"/>
    <mergeCell ref="F370:W370"/>
    <mergeCell ref="X370:AL370"/>
    <mergeCell ref="AM370:BG370"/>
    <mergeCell ref="BH370:BQ370"/>
    <mergeCell ref="BR370:CD370"/>
    <mergeCell ref="CE370:CN370"/>
    <mergeCell ref="CO370:CW370"/>
    <mergeCell ref="B371:E371"/>
    <mergeCell ref="F371:W371"/>
    <mergeCell ref="X371:AL371"/>
    <mergeCell ref="AM371:BG371"/>
    <mergeCell ref="BH371:BQ371"/>
    <mergeCell ref="BR371:CD371"/>
    <mergeCell ref="CE371:CN371"/>
    <mergeCell ref="CO371:CW371"/>
    <mergeCell ref="CO372:CW372"/>
    <mergeCell ref="B373:E373"/>
    <mergeCell ref="F373:W373"/>
    <mergeCell ref="X373:AL373"/>
    <mergeCell ref="AM373:BG373"/>
    <mergeCell ref="BH373:BQ373"/>
    <mergeCell ref="BR373:CD373"/>
    <mergeCell ref="CE373:CN373"/>
    <mergeCell ref="CO373:CW373"/>
    <mergeCell ref="B372:E372"/>
    <mergeCell ref="F374:W374"/>
    <mergeCell ref="X374:AL374"/>
    <mergeCell ref="AM374:BG374"/>
    <mergeCell ref="CE372:CN372"/>
    <mergeCell ref="F372:W372"/>
    <mergeCell ref="X372:AL372"/>
    <mergeCell ref="AM372:BG372"/>
    <mergeCell ref="BH372:BQ372"/>
    <mergeCell ref="BR372:CD372"/>
    <mergeCell ref="B47:CW47"/>
    <mergeCell ref="N85:CP85"/>
    <mergeCell ref="CQ85:CW85"/>
    <mergeCell ref="B377:C377"/>
    <mergeCell ref="E377:CW377"/>
    <mergeCell ref="BH374:BQ374"/>
    <mergeCell ref="BR374:CD374"/>
    <mergeCell ref="CE374:CN374"/>
    <mergeCell ref="CO374:CW374"/>
    <mergeCell ref="B374:E374"/>
  </mergeCells>
  <printOptions/>
  <pageMargins left="0.7874015748031497" right="0.3937007874015748" top="0.3937007874015748" bottom="0.1968503937007874" header="0.1968503937007874" footer="0.5118110236220472"/>
  <pageSetup horizontalDpi="600" verticalDpi="600" orientation="portrait" paperSize="9" scale="96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7" manualBreakCount="7">
    <brk id="25" min="1" max="100" man="1"/>
    <brk id="123" min="1" max="100" man="1"/>
    <brk id="174" min="1" max="100" man="1"/>
    <brk id="228" min="1" max="100" man="1"/>
    <brk id="280" min="1" max="100" man="1"/>
    <brk id="332" min="1" max="100" man="1"/>
    <brk id="377" min="1" max="10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W52"/>
  <sheetViews>
    <sheetView view="pageBreakPreview" zoomScale="60" zoomScalePageLayoutView="0" workbookViewId="0" topLeftCell="A1">
      <selection activeCell="DY12" sqref="DY12"/>
    </sheetView>
  </sheetViews>
  <sheetFormatPr defaultColWidth="1.00390625" defaultRowHeight="11.25" customHeight="1"/>
  <cols>
    <col min="1" max="1" width="1.37890625" style="4" customWidth="1"/>
    <col min="2" max="20" width="1.00390625" style="4" customWidth="1"/>
    <col min="21" max="21" width="42.125" style="4" customWidth="1"/>
    <col min="22" max="79" width="1.00390625" style="4" customWidth="1"/>
    <col min="80" max="80" width="10.50390625" style="4" customWidth="1"/>
    <col min="81" max="98" width="1.00390625" style="4" customWidth="1"/>
    <col min="99" max="99" width="2.375" style="4" customWidth="1"/>
    <col min="100" max="16384" width="1.00390625" style="4" customWidth="1"/>
  </cols>
  <sheetData>
    <row r="1" spans="2:101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2:101" ht="11.25" customHeight="1">
      <c r="B2" s="33" t="s">
        <v>42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</row>
    <row r="3" spans="2:101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2:101" ht="11.25" customHeight="1">
      <c r="B4" s="33" t="s">
        <v>43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</row>
    <row r="5" spans="2:101" ht="11.25" customHeight="1">
      <c r="B5" s="33" t="s">
        <v>44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</row>
    <row r="6" spans="2:101" ht="11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2:101" ht="36.75" customHeight="1">
      <c r="B7" s="31" t="s">
        <v>45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 t="s">
        <v>46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1" t="s">
        <v>47</v>
      </c>
      <c r="AF7" s="30"/>
      <c r="AG7" s="30"/>
      <c r="AH7" s="30"/>
      <c r="AI7" s="30"/>
      <c r="AJ7" s="30"/>
      <c r="AK7" s="30"/>
      <c r="AL7" s="30"/>
      <c r="AM7" s="30"/>
      <c r="AN7" s="30"/>
      <c r="AO7" s="31" t="s">
        <v>48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1" t="s">
        <v>49</v>
      </c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1" t="s">
        <v>50</v>
      </c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1" t="s">
        <v>51</v>
      </c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</row>
    <row r="8" spans="2:101" ht="81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 t="s">
        <v>52</v>
      </c>
      <c r="BA8" s="30"/>
      <c r="BB8" s="30"/>
      <c r="BC8" s="30"/>
      <c r="BD8" s="30"/>
      <c r="BE8" s="30"/>
      <c r="BF8" s="30"/>
      <c r="BG8" s="30"/>
      <c r="BH8" s="30"/>
      <c r="BI8" s="30"/>
      <c r="BJ8" s="31" t="s">
        <v>53</v>
      </c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</row>
    <row r="9" spans="2:101" ht="19.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</row>
    <row r="10" spans="2:101" ht="19.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</row>
    <row r="11" spans="2:101" ht="19.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</row>
    <row r="12" spans="2:101" ht="19.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2:101" ht="19.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2:101" ht="19.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2:101" ht="19.5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2:101" ht="19.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2:101" ht="19.5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</row>
    <row r="18" spans="2:101" ht="19.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</row>
    <row r="19" spans="2:101" ht="19.5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</row>
    <row r="20" spans="2:101" ht="19.5" customHeight="1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</row>
    <row r="21" spans="2:101" ht="19.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</row>
    <row r="22" spans="2:101" ht="19.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</row>
    <row r="23" spans="2:101" ht="19.5" customHeight="1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2:101" ht="19.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2:101" ht="19.5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2:101" ht="19.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</row>
    <row r="27" spans="2:101" ht="11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2:101" ht="11.25" customHeight="1">
      <c r="B28" s="33" t="s">
        <v>42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</row>
    <row r="29" spans="2:101" ht="11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2:101" ht="11.25" customHeight="1">
      <c r="B30" s="33" t="s">
        <v>43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</row>
    <row r="31" spans="2:101" ht="11.25" customHeight="1">
      <c r="B31" s="33" t="s">
        <v>44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</row>
    <row r="32" spans="2:101" ht="11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2:101" ht="36.75" customHeight="1">
      <c r="B33" s="31" t="s">
        <v>45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 t="s">
        <v>46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1" t="s">
        <v>47</v>
      </c>
      <c r="AF33" s="30"/>
      <c r="AG33" s="30"/>
      <c r="AH33" s="30"/>
      <c r="AI33" s="30"/>
      <c r="AJ33" s="30"/>
      <c r="AK33" s="30"/>
      <c r="AL33" s="30"/>
      <c r="AM33" s="30"/>
      <c r="AN33" s="30"/>
      <c r="AO33" s="31" t="s">
        <v>48</v>
      </c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1" t="s">
        <v>49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1" t="s">
        <v>50</v>
      </c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1" t="s">
        <v>51</v>
      </c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</row>
    <row r="34" spans="2:101" ht="81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1" t="s">
        <v>52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1" t="s">
        <v>53</v>
      </c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</row>
    <row r="35" spans="2:101" ht="19.5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</row>
    <row r="36" spans="2:101" ht="19.5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</row>
    <row r="37" spans="2:101" ht="19.5" customHeight="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</row>
    <row r="38" spans="2:101" ht="19.5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</row>
    <row r="39" spans="2:101" ht="19.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</row>
    <row r="40" spans="2:101" ht="19.5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</row>
    <row r="41" spans="2:101" ht="19.5" customHeight="1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</row>
    <row r="42" spans="2:101" ht="19.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</row>
    <row r="43" spans="2:101" ht="19.5" customHeigh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</row>
    <row r="44" spans="2:101" ht="19.5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</row>
    <row r="45" spans="2:101" ht="19.5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2:101" ht="19.5" customHeigh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2:101" ht="19.5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2:101" ht="19.5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2:101" ht="19.5" customHeight="1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2:101" ht="19.5" customHeight="1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</row>
    <row r="51" spans="2:101" ht="19.5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</row>
    <row r="52" spans="2:101" ht="19.5" customHeight="1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</row>
  </sheetData>
  <sheetProtection/>
  <mergeCells count="312">
    <mergeCell ref="BU51:CG51"/>
    <mergeCell ref="CH51:CW51"/>
    <mergeCell ref="B52:M52"/>
    <mergeCell ref="N52:AD52"/>
    <mergeCell ref="AE52:AN52"/>
    <mergeCell ref="AO52:AY52"/>
    <mergeCell ref="AZ52:BI52"/>
    <mergeCell ref="BJ52:BT52"/>
    <mergeCell ref="BU52:CG52"/>
    <mergeCell ref="CH52:CW52"/>
    <mergeCell ref="B51:M51"/>
    <mergeCell ref="N51:AD51"/>
    <mergeCell ref="AE51:AN51"/>
    <mergeCell ref="AO51:AY51"/>
    <mergeCell ref="AZ51:BI51"/>
    <mergeCell ref="BJ51:BT51"/>
    <mergeCell ref="BU49:CG49"/>
    <mergeCell ref="CH49:CW49"/>
    <mergeCell ref="B50:M50"/>
    <mergeCell ref="N50:AD50"/>
    <mergeCell ref="AE50:AN50"/>
    <mergeCell ref="AO50:AY50"/>
    <mergeCell ref="AZ50:BI50"/>
    <mergeCell ref="BJ50:BT50"/>
    <mergeCell ref="BU50:CG50"/>
    <mergeCell ref="CH50:CW50"/>
    <mergeCell ref="B49:M49"/>
    <mergeCell ref="N49:AD49"/>
    <mergeCell ref="AE49:AN49"/>
    <mergeCell ref="AO49:AY49"/>
    <mergeCell ref="AZ49:BI49"/>
    <mergeCell ref="BJ49:BT49"/>
    <mergeCell ref="BU47:CG47"/>
    <mergeCell ref="CH47:CW47"/>
    <mergeCell ref="B48:M48"/>
    <mergeCell ref="N48:AD48"/>
    <mergeCell ref="AE48:AN48"/>
    <mergeCell ref="AO48:AY48"/>
    <mergeCell ref="AZ48:BI48"/>
    <mergeCell ref="BJ48:BT48"/>
    <mergeCell ref="BU48:CG48"/>
    <mergeCell ref="CH48:CW48"/>
    <mergeCell ref="B47:M47"/>
    <mergeCell ref="N47:AD47"/>
    <mergeCell ref="AE47:AN47"/>
    <mergeCell ref="AO47:AY47"/>
    <mergeCell ref="AZ47:BI47"/>
    <mergeCell ref="BJ47:BT47"/>
    <mergeCell ref="BU45:CG45"/>
    <mergeCell ref="CH45:CW45"/>
    <mergeCell ref="B46:M46"/>
    <mergeCell ref="N46:AD46"/>
    <mergeCell ref="AE46:AN46"/>
    <mergeCell ref="AO46:AY46"/>
    <mergeCell ref="AZ46:BI46"/>
    <mergeCell ref="BJ46:BT46"/>
    <mergeCell ref="BU46:CG46"/>
    <mergeCell ref="CH46:CW46"/>
    <mergeCell ref="B45:M45"/>
    <mergeCell ref="N45:AD45"/>
    <mergeCell ref="AE45:AN45"/>
    <mergeCell ref="AO45:AY45"/>
    <mergeCell ref="AZ45:BI45"/>
    <mergeCell ref="BJ45:BT45"/>
    <mergeCell ref="BU43:CG43"/>
    <mergeCell ref="CH43:CW43"/>
    <mergeCell ref="B44:M44"/>
    <mergeCell ref="N44:AD44"/>
    <mergeCell ref="AE44:AN44"/>
    <mergeCell ref="AO44:AY44"/>
    <mergeCell ref="AZ44:BI44"/>
    <mergeCell ref="BJ44:BT44"/>
    <mergeCell ref="BU44:CG44"/>
    <mergeCell ref="CH44:CW44"/>
    <mergeCell ref="B43:M43"/>
    <mergeCell ref="N43:AD43"/>
    <mergeCell ref="AE43:AN43"/>
    <mergeCell ref="AO43:AY43"/>
    <mergeCell ref="AZ43:BI43"/>
    <mergeCell ref="BJ43:BT43"/>
    <mergeCell ref="BU41:CG41"/>
    <mergeCell ref="CH41:CW41"/>
    <mergeCell ref="B42:M42"/>
    <mergeCell ref="N42:AD42"/>
    <mergeCell ref="AE42:AN42"/>
    <mergeCell ref="AO42:AY42"/>
    <mergeCell ref="AZ42:BI42"/>
    <mergeCell ref="BJ42:BT42"/>
    <mergeCell ref="BU42:CG42"/>
    <mergeCell ref="CH42:CW42"/>
    <mergeCell ref="B41:M41"/>
    <mergeCell ref="N41:AD41"/>
    <mergeCell ref="AE41:AN41"/>
    <mergeCell ref="AO41:AY41"/>
    <mergeCell ref="AZ41:BI41"/>
    <mergeCell ref="BJ41:BT41"/>
    <mergeCell ref="BU39:CG39"/>
    <mergeCell ref="CH39:CW39"/>
    <mergeCell ref="B40:M40"/>
    <mergeCell ref="N40:AD40"/>
    <mergeCell ref="AE40:AN40"/>
    <mergeCell ref="AO40:AY40"/>
    <mergeCell ref="AZ40:BI40"/>
    <mergeCell ref="BJ40:BT40"/>
    <mergeCell ref="BU40:CG40"/>
    <mergeCell ref="CH40:CW40"/>
    <mergeCell ref="B39:M39"/>
    <mergeCell ref="N39:AD39"/>
    <mergeCell ref="AE39:AN39"/>
    <mergeCell ref="AO39:AY39"/>
    <mergeCell ref="AZ39:BI39"/>
    <mergeCell ref="BJ39:BT39"/>
    <mergeCell ref="BU37:CG37"/>
    <mergeCell ref="CH37:CW37"/>
    <mergeCell ref="B38:M38"/>
    <mergeCell ref="N38:AD38"/>
    <mergeCell ref="AE38:AN38"/>
    <mergeCell ref="AO38:AY38"/>
    <mergeCell ref="AZ38:BI38"/>
    <mergeCell ref="BJ38:BT38"/>
    <mergeCell ref="BU38:CG38"/>
    <mergeCell ref="CH38:CW38"/>
    <mergeCell ref="B37:M37"/>
    <mergeCell ref="N37:AD37"/>
    <mergeCell ref="AE37:AN37"/>
    <mergeCell ref="AO37:AY37"/>
    <mergeCell ref="AZ37:BI37"/>
    <mergeCell ref="BJ37:BT37"/>
    <mergeCell ref="BU35:CG35"/>
    <mergeCell ref="CH35:CW35"/>
    <mergeCell ref="B36:M36"/>
    <mergeCell ref="N36:AD36"/>
    <mergeCell ref="AE36:AN36"/>
    <mergeCell ref="AO36:AY36"/>
    <mergeCell ref="AZ36:BI36"/>
    <mergeCell ref="BJ36:BT36"/>
    <mergeCell ref="BU36:CG36"/>
    <mergeCell ref="CH36:CW36"/>
    <mergeCell ref="AZ34:BI34"/>
    <mergeCell ref="BJ34:BT34"/>
    <mergeCell ref="B35:M35"/>
    <mergeCell ref="N35:AD35"/>
    <mergeCell ref="AE35:AN35"/>
    <mergeCell ref="AO35:AY35"/>
    <mergeCell ref="AZ35:BI35"/>
    <mergeCell ref="BJ35:BT35"/>
    <mergeCell ref="B28:CW28"/>
    <mergeCell ref="B30:CW30"/>
    <mergeCell ref="B31:CW31"/>
    <mergeCell ref="B33:M34"/>
    <mergeCell ref="N33:AD34"/>
    <mergeCell ref="AE33:AN34"/>
    <mergeCell ref="AO33:AY34"/>
    <mergeCell ref="AZ33:BT33"/>
    <mergeCell ref="BU33:CG34"/>
    <mergeCell ref="CH33:CW34"/>
    <mergeCell ref="B2:CW2"/>
    <mergeCell ref="B4:CW4"/>
    <mergeCell ref="B5:CW5"/>
    <mergeCell ref="B7:M8"/>
    <mergeCell ref="N7:AD8"/>
    <mergeCell ref="AE7:AN8"/>
    <mergeCell ref="AO7:AY8"/>
    <mergeCell ref="AZ7:BT7"/>
    <mergeCell ref="BU7:CG8"/>
    <mergeCell ref="CH7:CW8"/>
    <mergeCell ref="AZ8:BI8"/>
    <mergeCell ref="BJ8:BT8"/>
    <mergeCell ref="B9:M9"/>
    <mergeCell ref="N9:AD9"/>
    <mergeCell ref="AE9:AN9"/>
    <mergeCell ref="AO9:AY9"/>
    <mergeCell ref="AZ9:BI9"/>
    <mergeCell ref="BJ9:BT9"/>
    <mergeCell ref="BU9:CG9"/>
    <mergeCell ref="CH9:CW9"/>
    <mergeCell ref="B10:M10"/>
    <mergeCell ref="N10:AD10"/>
    <mergeCell ref="AE10:AN10"/>
    <mergeCell ref="AO10:AY10"/>
    <mergeCell ref="AZ10:BI10"/>
    <mergeCell ref="BJ10:BT10"/>
    <mergeCell ref="BU10:CG10"/>
    <mergeCell ref="CH10:CW10"/>
    <mergeCell ref="B12:M12"/>
    <mergeCell ref="N12:AD12"/>
    <mergeCell ref="AE12:AN12"/>
    <mergeCell ref="AO12:AY12"/>
    <mergeCell ref="B11:M11"/>
    <mergeCell ref="N11:AD11"/>
    <mergeCell ref="AE11:AN11"/>
    <mergeCell ref="AO11:AY11"/>
    <mergeCell ref="BU11:CG11"/>
    <mergeCell ref="CH11:CW11"/>
    <mergeCell ref="AZ12:BI12"/>
    <mergeCell ref="BJ12:BT12"/>
    <mergeCell ref="BU12:CG12"/>
    <mergeCell ref="CH12:CW12"/>
    <mergeCell ref="AZ11:BI11"/>
    <mergeCell ref="BJ11:BT11"/>
    <mergeCell ref="B13:M13"/>
    <mergeCell ref="N13:AD13"/>
    <mergeCell ref="AE13:AN13"/>
    <mergeCell ref="AO13:AY13"/>
    <mergeCell ref="AZ13:BI13"/>
    <mergeCell ref="BJ13:BT13"/>
    <mergeCell ref="BU13:CG13"/>
    <mergeCell ref="CH13:CW13"/>
    <mergeCell ref="B14:M14"/>
    <mergeCell ref="N14:AD14"/>
    <mergeCell ref="AE14:AN14"/>
    <mergeCell ref="AO14:AY14"/>
    <mergeCell ref="AZ14:BI14"/>
    <mergeCell ref="BJ14:BT14"/>
    <mergeCell ref="BU14:CG14"/>
    <mergeCell ref="CH14:CW14"/>
    <mergeCell ref="B16:M16"/>
    <mergeCell ref="N16:AD16"/>
    <mergeCell ref="AE16:AN16"/>
    <mergeCell ref="AO16:AY16"/>
    <mergeCell ref="B15:M15"/>
    <mergeCell ref="N15:AD15"/>
    <mergeCell ref="AE15:AN15"/>
    <mergeCell ref="AO15:AY15"/>
    <mergeCell ref="BU15:CG15"/>
    <mergeCell ref="CH15:CW15"/>
    <mergeCell ref="AZ16:BI16"/>
    <mergeCell ref="BJ16:BT16"/>
    <mergeCell ref="BU16:CG16"/>
    <mergeCell ref="CH16:CW16"/>
    <mergeCell ref="AZ15:BI15"/>
    <mergeCell ref="BJ15:BT15"/>
    <mergeCell ref="B17:M17"/>
    <mergeCell ref="N17:AD17"/>
    <mergeCell ref="AE17:AN17"/>
    <mergeCell ref="AO17:AY17"/>
    <mergeCell ref="AZ17:BI17"/>
    <mergeCell ref="BJ17:BT17"/>
    <mergeCell ref="BU17:CG17"/>
    <mergeCell ref="CH17:CW17"/>
    <mergeCell ref="B18:M18"/>
    <mergeCell ref="N18:AD18"/>
    <mergeCell ref="AE18:AN18"/>
    <mergeCell ref="AO18:AY18"/>
    <mergeCell ref="AZ18:BI18"/>
    <mergeCell ref="BJ18:BT18"/>
    <mergeCell ref="BU18:CG18"/>
    <mergeCell ref="CH18:CW18"/>
    <mergeCell ref="B20:M20"/>
    <mergeCell ref="N20:AD20"/>
    <mergeCell ref="AE20:AN20"/>
    <mergeCell ref="AO20:AY20"/>
    <mergeCell ref="B19:M19"/>
    <mergeCell ref="N19:AD19"/>
    <mergeCell ref="AE19:AN19"/>
    <mergeCell ref="AO19:AY19"/>
    <mergeCell ref="BU19:CG19"/>
    <mergeCell ref="CH19:CW19"/>
    <mergeCell ref="AZ20:BI20"/>
    <mergeCell ref="BJ20:BT20"/>
    <mergeCell ref="BU20:CG20"/>
    <mergeCell ref="CH20:CW20"/>
    <mergeCell ref="AZ19:BI19"/>
    <mergeCell ref="BJ19:BT19"/>
    <mergeCell ref="B21:M21"/>
    <mergeCell ref="N21:AD21"/>
    <mergeCell ref="AE21:AN21"/>
    <mergeCell ref="AO21:AY21"/>
    <mergeCell ref="AZ21:BI21"/>
    <mergeCell ref="BJ21:BT21"/>
    <mergeCell ref="BU21:CG21"/>
    <mergeCell ref="CH21:CW21"/>
    <mergeCell ref="B22:M22"/>
    <mergeCell ref="N22:AD22"/>
    <mergeCell ref="AE22:AN22"/>
    <mergeCell ref="AO22:AY22"/>
    <mergeCell ref="AZ22:BI22"/>
    <mergeCell ref="BJ22:BT22"/>
    <mergeCell ref="BU22:CG22"/>
    <mergeCell ref="CH22:CW22"/>
    <mergeCell ref="B24:M24"/>
    <mergeCell ref="N24:AD24"/>
    <mergeCell ref="AE24:AN24"/>
    <mergeCell ref="AO24:AY24"/>
    <mergeCell ref="B23:M23"/>
    <mergeCell ref="N23:AD23"/>
    <mergeCell ref="AE23:AN23"/>
    <mergeCell ref="AO23:AY23"/>
    <mergeCell ref="BU23:CG23"/>
    <mergeCell ref="CH23:CW23"/>
    <mergeCell ref="AZ24:BI24"/>
    <mergeCell ref="BJ24:BT24"/>
    <mergeCell ref="BU24:CG24"/>
    <mergeCell ref="CH24:CW24"/>
    <mergeCell ref="AZ23:BI23"/>
    <mergeCell ref="BJ23:BT23"/>
    <mergeCell ref="B25:M25"/>
    <mergeCell ref="N25:AD25"/>
    <mergeCell ref="AE25:AN25"/>
    <mergeCell ref="AO25:AY25"/>
    <mergeCell ref="AZ25:BI25"/>
    <mergeCell ref="BJ25:BT25"/>
    <mergeCell ref="BU25:CG25"/>
    <mergeCell ref="CH25:CW25"/>
    <mergeCell ref="B26:M26"/>
    <mergeCell ref="N26:AD26"/>
    <mergeCell ref="AE26:AN26"/>
    <mergeCell ref="AO26:AY26"/>
    <mergeCell ref="AZ26:BI26"/>
    <mergeCell ref="BJ26:BT26"/>
    <mergeCell ref="BU26:CG26"/>
    <mergeCell ref="CH26:CW26"/>
  </mergeCells>
  <printOptions/>
  <pageMargins left="0.7086614173228347" right="0.35" top="0.37" bottom="0.4" header="0.31496062992125984" footer="0.31496062992125984"/>
  <pageSetup horizontalDpi="600" verticalDpi="600" orientation="landscape" paperSize="9" scale="9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27" min="1" max="1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Козарез Алексей</cp:lastModifiedBy>
  <cp:lastPrinted>2018-08-16T11:54:59Z</cp:lastPrinted>
  <dcterms:created xsi:type="dcterms:W3CDTF">2003-11-27T08:38:04Z</dcterms:created>
  <dcterms:modified xsi:type="dcterms:W3CDTF">2021-03-17T08:40:33Z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79, 2010, 5/31474, стр. 20</vt:lpwstr>
  </property>
</Properties>
</file>