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65371" windowWidth="11310" windowHeight="9150" tabRatio="953" activeTab="0"/>
  </bookViews>
  <sheets>
    <sheet name="Отчет" sheetId="1" r:id="rId1"/>
  </sheets>
  <definedNames>
    <definedName name="_xlnm.Print_Area" localSheetId="0">'Отчет'!$C$3:$AZ$98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<sst xmlns="http://schemas.openxmlformats.org/spreadsheetml/2006/main" count="126" uniqueCount="107">
  <si>
    <t>Кому представляется отчетность</t>
  </si>
  <si>
    <t>всего</t>
  </si>
  <si>
    <t>(номер контактного телефона)</t>
  </si>
  <si>
    <t>Республики Беларусь</t>
  </si>
  <si>
    <t>Срок представления</t>
  </si>
  <si>
    <t>А</t>
  </si>
  <si>
    <t>"</t>
  </si>
  <si>
    <t>(подпись)</t>
  </si>
  <si>
    <t>(инициалы, фамилия)</t>
  </si>
  <si>
    <t>г.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</si>
  <si>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</si>
  <si>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</si>
  <si>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</si>
  <si>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</si>
  <si>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</si>
  <si>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</si>
  <si>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</si>
  <si>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</si>
  <si>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</si>
  <si>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</si>
  <si>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</si>
  <si>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</si>
  <si>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ВЕДОМСТВЕННАЯ ОТЧЕТНОСТЬ</t>
  </si>
  <si>
    <t>Кто представляет отчетность</t>
  </si>
  <si>
    <t>Б</t>
  </si>
  <si>
    <t>Форма действует начиная с 11.04.2015 года</t>
  </si>
  <si>
    <t>Министра образования</t>
  </si>
  <si>
    <t>01.12.2014 № 878</t>
  </si>
  <si>
    <t>Периодичность представления
1 раз в год</t>
  </si>
  <si>
    <t>Министерству образования Республики Беларусь</t>
  </si>
  <si>
    <t>Руководитель организации</t>
  </si>
  <si>
    <t>Дата составления отчета</t>
  </si>
  <si>
    <t>к приказу</t>
  </si>
  <si>
    <t>РАЗДЕЛ І</t>
  </si>
  <si>
    <t>РАЗДЕЛ ІІ</t>
  </si>
  <si>
    <t>Приложение 6</t>
  </si>
  <si>
    <t>ОТЧЕТ</t>
  </si>
  <si>
    <t>об усыновлении детей-сирот и детей, оставшихся без попечения родителей,</t>
  </si>
  <si>
    <t>за 20</t>
  </si>
  <si>
    <t>год</t>
  </si>
  <si>
    <t>Управления (отделы) образования, спорта и туризма районных, городских исполкомов, местных администраций районов в городах</t>
  </si>
  <si>
    <t>Управления образования областных исполнительных комитетов (комитет по образованию Мингорисполкома) – сводные данные по областям и г. Минску</t>
  </si>
  <si>
    <t>Учреждение «Национальный центр усыновления Министерства образования Республики Беларусь» – сводные данные по республике, областям и г. Минску</t>
  </si>
  <si>
    <t>управлениям образования областных исполнительных комитетов (комитету по образованию Мингорисполкома)</t>
  </si>
  <si>
    <t>учреждению «Национальный центр усыновления Министерства образования Республики Беларусь»</t>
  </si>
  <si>
    <t>15 января</t>
  </si>
  <si>
    <t>25 января</t>
  </si>
  <si>
    <t>1 февраля</t>
  </si>
  <si>
    <t xml:space="preserve">Наименование отчитывающейся организации (заполняет организация, которая представляет отчет) </t>
  </si>
  <si>
    <t>СВЕДЕНИЯ О ДЕТЯХ, СОСТОЯЩИХ НА УЧЕТЕ ДЛЯ УСЫНОВЛЕНИЯ*</t>
  </si>
  <si>
    <t>человек</t>
  </si>
  <si>
    <t>Наименование показателя</t>
  </si>
  <si>
    <t>Номер строки</t>
  </si>
  <si>
    <t>Все дети в возрасте до 18 лет</t>
  </si>
  <si>
    <t>В том числе</t>
  </si>
  <si>
    <t>мальчики</t>
  </si>
  <si>
    <t>девочки</t>
  </si>
  <si>
    <t>из них в возрасте, лет</t>
  </si>
  <si>
    <t>до года</t>
  </si>
  <si>
    <t>1–2</t>
  </si>
  <si>
    <t>3–5</t>
  </si>
  <si>
    <t>6–13</t>
  </si>
  <si>
    <t>14–17</t>
  </si>
  <si>
    <t>Всего состоит на учете для усыновления</t>
  </si>
  <si>
    <t>из них: 
проживают на территориях, подвергшихся радиоактивному загрязнению в результате катастрофы на Чернобыльской АЭС</t>
  </si>
  <si>
    <t>находятся:
в домах ребенка</t>
  </si>
  <si>
    <t>в детских домах</t>
  </si>
  <si>
    <t>в школах-интернатах для детей-сирот и детей, оставшихся без попечения родителей</t>
  </si>
  <si>
    <t xml:space="preserve">в социально-педагогических центрах </t>
  </si>
  <si>
    <t>в детских домах семейного типа</t>
  </si>
  <si>
    <t>на других формах устройства детей-сирот и детей, оставшихся без попечения родителей</t>
  </si>
  <si>
    <t>обучаются в учреждениях профессионально-технического, среднего специального и высшего образования</t>
  </si>
  <si>
    <t>* Данные заполняются на конец отчетного года.</t>
  </si>
  <si>
    <t>СВЕДЕНИЯ ОБ УСЫНОВЛЕНИИ ДЕТЕЙ-СИРОТ И ДЕТЕЙ, ОСТАВШИХСЯ БЕЗ ПОПЕЧЕНИЯ РОДИТЕЛЕЙ</t>
  </si>
  <si>
    <t>Численность усыновленных детей за год – всего</t>
  </si>
  <si>
    <t>В том числе в страны</t>
  </si>
  <si>
    <t>в том числе</t>
  </si>
  <si>
    <t>Республику Беларусь</t>
  </si>
  <si>
    <t>иностранные государства – всего</t>
  </si>
  <si>
    <t xml:space="preserve">Всего усыновлено </t>
  </si>
  <si>
    <t>в том числе: 
мальчиков</t>
  </si>
  <si>
    <t xml:space="preserve">девочек </t>
  </si>
  <si>
    <t xml:space="preserve">Из общего числа усыновленных:
    в возрасте, лет:
        до года </t>
  </si>
  <si>
    <t>6–9</t>
  </si>
  <si>
    <t>10–13</t>
  </si>
  <si>
    <t>находились:
в домах ребенка</t>
  </si>
  <si>
    <t xml:space="preserve">в школах-интернатах </t>
  </si>
  <si>
    <t>в приютах</t>
  </si>
  <si>
    <t>в приемной, опекунской семье</t>
  </si>
  <si>
    <t>обучались в учреждениях профессионально-технического, среднего специального и высшего образования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</si>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</sst>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\20"/>
    <numFmt numFmtId="185" formatCode="\30"/>
    <numFmt numFmtId="186" formatCode="\40"/>
    <numFmt numFmtId="187" formatCode="#,##0.0_ ;\-#,##0.0\ "/>
    <numFmt numFmtId="188" formatCode="\100"/>
    <numFmt numFmtId="189" formatCode="\1\10"/>
    <numFmt numFmtId="190" formatCode="\1\20"/>
    <numFmt numFmtId="191" formatCode="\1\30"/>
    <numFmt numFmtId="192" formatCode="#,##0_ ;\-#,##0\ "/>
  </numFmts>
  <fonts count="46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sz val="8"/>
      <color indexed="2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3" fillId="32" borderId="0" xfId="0" applyFont="1" applyFill="1" applyAlignment="1" applyProtection="1">
      <alignment vertical="center"/>
      <protection hidden="1"/>
    </xf>
    <xf numFmtId="0" fontId="4" fillId="32" borderId="0" xfId="0" applyFont="1" applyFill="1" applyAlignment="1" applyProtection="1">
      <alignment vertical="center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0" fontId="2" fillId="33" borderId="19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2" fillId="33" borderId="20" xfId="0" applyFont="1" applyFill="1" applyBorder="1" applyAlignment="1" applyProtection="1">
      <alignment vertical="center"/>
      <protection hidden="1"/>
    </xf>
    <xf numFmtId="0" fontId="2" fillId="33" borderId="21" xfId="0" applyFont="1" applyFill="1" applyBorder="1" applyAlignment="1" applyProtection="1">
      <alignment vertical="center"/>
      <protection hidden="1"/>
    </xf>
    <xf numFmtId="0" fontId="2" fillId="33" borderId="22" xfId="0" applyFont="1" applyFill="1" applyBorder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3" fillId="33" borderId="18" xfId="0" applyFont="1" applyFill="1" applyBorder="1" applyAlignment="1" applyProtection="1">
      <alignment vertical="center"/>
      <protection hidden="1"/>
    </xf>
    <xf numFmtId="0" fontId="4" fillId="33" borderId="14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4" fillId="33" borderId="15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3" fillId="33" borderId="14" xfId="0" applyFont="1" applyFill="1" applyBorder="1" applyAlignment="1" applyProtection="1">
      <alignment vertical="center"/>
      <protection hidden="1"/>
    </xf>
    <xf numFmtId="0" fontId="3" fillId="33" borderId="15" xfId="0" applyFont="1" applyFill="1" applyBorder="1" applyAlignment="1" applyProtection="1">
      <alignment vertical="center"/>
      <protection hidden="1"/>
    </xf>
    <xf numFmtId="0" fontId="2" fillId="33" borderId="23" xfId="0" applyFont="1" applyFill="1" applyBorder="1" applyAlignment="1" applyProtection="1">
      <alignment vertical="center"/>
      <protection hidden="1"/>
    </xf>
    <xf numFmtId="0" fontId="2" fillId="33" borderId="24" xfId="0" applyFont="1" applyFill="1" applyBorder="1" applyAlignment="1" applyProtection="1">
      <alignment vertical="center"/>
      <protection hidden="1"/>
    </xf>
    <xf numFmtId="0" fontId="2" fillId="33" borderId="25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2" borderId="0" xfId="0" applyFont="1" applyFill="1" applyAlignment="1" applyProtection="1">
      <alignment vertical="center"/>
      <protection hidden="1"/>
    </xf>
    <xf numFmtId="0" fontId="2" fillId="32" borderId="14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left"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11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top" wrapText="1"/>
      <protection hidden="1"/>
    </xf>
    <xf numFmtId="0" fontId="2" fillId="33" borderId="17" xfId="0" applyFont="1" applyFill="1" applyBorder="1" applyAlignment="1" applyProtection="1">
      <alignment vertical="center"/>
      <protection hidden="1" locked="0"/>
    </xf>
    <xf numFmtId="0" fontId="2" fillId="33" borderId="0" xfId="0" applyNumberFormat="1" applyFont="1" applyFill="1" applyBorder="1" applyAlignment="1" applyProtection="1">
      <alignment vertical="center" wrapText="1"/>
      <protection hidden="1"/>
    </xf>
    <xf numFmtId="0" fontId="2" fillId="33" borderId="0" xfId="0" applyFont="1" applyFill="1" applyBorder="1" applyAlignment="1" applyProtection="1">
      <alignment vertical="top"/>
      <protection hidden="1"/>
    </xf>
    <xf numFmtId="0" fontId="2" fillId="33" borderId="0" xfId="0" applyFont="1" applyFill="1" applyBorder="1" applyAlignment="1" applyProtection="1">
      <alignment horizontal="right" vertical="top"/>
      <protection hidden="1"/>
    </xf>
    <xf numFmtId="0" fontId="8" fillId="33" borderId="0" xfId="0" applyFont="1" applyFill="1" applyBorder="1" applyAlignment="1" applyProtection="1">
      <alignment vertical="center"/>
      <protection hidden="1"/>
    </xf>
    <xf numFmtId="0" fontId="4" fillId="33" borderId="21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/>
      <protection hidden="1" locked="0"/>
    </xf>
    <xf numFmtId="49" fontId="2" fillId="34" borderId="0" xfId="0" applyNumberFormat="1" applyFont="1" applyFill="1" applyBorder="1" applyAlignment="1" applyProtection="1">
      <alignment vertical="center" wrapText="1"/>
      <protection hidden="1"/>
    </xf>
    <xf numFmtId="1" fontId="2" fillId="34" borderId="0" xfId="0" applyNumberFormat="1" applyFont="1" applyFill="1" applyBorder="1" applyAlignment="1" applyProtection="1">
      <alignment vertical="center" wrapText="1"/>
      <protection hidden="1"/>
    </xf>
    <xf numFmtId="1" fontId="2" fillId="33" borderId="0" xfId="0" applyNumberFormat="1" applyFont="1" applyFill="1" applyBorder="1" applyAlignment="1" applyProtection="1">
      <alignment vertical="center"/>
      <protection hidden="1"/>
    </xf>
    <xf numFmtId="1" fontId="2" fillId="33" borderId="0" xfId="0" applyNumberFormat="1" applyFont="1" applyFill="1" applyBorder="1" applyAlignment="1" applyProtection="1">
      <alignment vertical="center"/>
      <protection locked="0"/>
    </xf>
    <xf numFmtId="182" fontId="2" fillId="33" borderId="0" xfId="0" applyNumberFormat="1" applyFont="1" applyFill="1" applyBorder="1" applyAlignment="1" applyProtection="1">
      <alignment vertical="center"/>
      <protection locked="0"/>
    </xf>
    <xf numFmtId="0" fontId="2" fillId="34" borderId="0" xfId="0" applyFont="1" applyFill="1" applyAlignment="1" applyProtection="1">
      <alignment wrapText="1"/>
      <protection/>
    </xf>
    <xf numFmtId="0" fontId="2" fillId="34" borderId="0" xfId="0" applyFont="1" applyFill="1" applyAlignment="1" applyProtection="1">
      <alignment/>
      <protection/>
    </xf>
    <xf numFmtId="0" fontId="2" fillId="33" borderId="18" xfId="0" applyNumberFormat="1" applyFont="1" applyFill="1" applyBorder="1" applyAlignment="1" applyProtection="1">
      <alignment vertical="center" wrapText="1"/>
      <protection hidden="1"/>
    </xf>
    <xf numFmtId="0" fontId="2" fillId="33" borderId="19" xfId="0" applyNumberFormat="1" applyFont="1" applyFill="1" applyBorder="1" applyAlignment="1" applyProtection="1">
      <alignment vertical="center" wrapText="1"/>
      <protection hidden="1"/>
    </xf>
    <xf numFmtId="0" fontId="8" fillId="33" borderId="0" xfId="0" applyFont="1" applyFill="1" applyBorder="1" applyAlignment="1" applyProtection="1">
      <alignment vertical="center"/>
      <protection hidden="1"/>
    </xf>
    <xf numFmtId="172" fontId="8" fillId="33" borderId="0" xfId="0" applyNumberFormat="1" applyFont="1" applyFill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0" fontId="2" fillId="33" borderId="18" xfId="0" applyNumberFormat="1" applyFont="1" applyFill="1" applyBorder="1" applyAlignment="1" applyProtection="1">
      <alignment vertical="top" wrapText="1"/>
      <protection hidden="1"/>
    </xf>
    <xf numFmtId="0" fontId="2" fillId="33" borderId="0" xfId="0" applyNumberFormat="1" applyFont="1" applyFill="1" applyBorder="1" applyAlignment="1" applyProtection="1">
      <alignment vertical="top" wrapText="1"/>
      <protection hidden="1"/>
    </xf>
    <xf numFmtId="0" fontId="2" fillId="33" borderId="19" xfId="0" applyNumberFormat="1" applyFont="1" applyFill="1" applyBorder="1" applyAlignment="1" applyProtection="1">
      <alignment vertical="top" wrapText="1"/>
      <protection hidden="1"/>
    </xf>
    <xf numFmtId="49" fontId="2" fillId="33" borderId="0" xfId="0" applyNumberFormat="1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right"/>
      <protection hidden="1"/>
    </xf>
    <xf numFmtId="0" fontId="4" fillId="33" borderId="0" xfId="0" applyFont="1" applyFill="1" applyBorder="1" applyAlignment="1" applyProtection="1">
      <alignment horizontal="left" vertical="center" indent="1"/>
      <protection hidden="1"/>
    </xf>
    <xf numFmtId="0" fontId="2" fillId="33" borderId="20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21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22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21" xfId="0" applyFont="1" applyFill="1" applyBorder="1" applyAlignment="1" applyProtection="1">
      <alignment horizontal="center"/>
      <protection hidden="1"/>
    </xf>
    <xf numFmtId="0" fontId="2" fillId="33" borderId="0" xfId="0" applyFont="1" applyFill="1" applyBorder="1" applyAlignment="1" applyProtection="1">
      <alignment/>
      <protection locked="0"/>
    </xf>
    <xf numFmtId="0" fontId="2" fillId="33" borderId="20" xfId="0" applyNumberFormat="1" applyFont="1" applyFill="1" applyBorder="1" applyAlignment="1" applyProtection="1">
      <alignment vertical="center" wrapText="1"/>
      <protection hidden="1"/>
    </xf>
    <xf numFmtId="0" fontId="2" fillId="33" borderId="21" xfId="0" applyNumberFormat="1" applyFont="1" applyFill="1" applyBorder="1" applyAlignment="1" applyProtection="1">
      <alignment vertical="center" wrapText="1"/>
      <protection hidden="1"/>
    </xf>
    <xf numFmtId="0" fontId="2" fillId="33" borderId="22" xfId="0" applyNumberFormat="1" applyFont="1" applyFill="1" applyBorder="1" applyAlignment="1" applyProtection="1">
      <alignment vertical="center" wrapText="1"/>
      <protection hidden="1"/>
    </xf>
    <xf numFmtId="49" fontId="2" fillId="33" borderId="26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26" xfId="0" applyFont="1" applyFill="1" applyBorder="1" applyAlignment="1" applyProtection="1">
      <alignment horizontal="left" vertical="center" wrapText="1" indent="1"/>
      <protection hidden="1"/>
    </xf>
    <xf numFmtId="182" fontId="2" fillId="35" borderId="16" xfId="0" applyNumberFormat="1" applyFont="1" applyFill="1" applyBorder="1" applyAlignment="1" applyProtection="1">
      <alignment horizontal="center" vertical="center" wrapText="1"/>
      <protection locked="0"/>
    </xf>
    <xf numFmtId="182" fontId="2" fillId="35" borderId="17" xfId="0" applyNumberFormat="1" applyFont="1" applyFill="1" applyBorder="1" applyAlignment="1" applyProtection="1">
      <alignment horizontal="center" vertical="center" wrapText="1"/>
      <protection locked="0"/>
    </xf>
    <xf numFmtId="182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182" fontId="2" fillId="35" borderId="18" xfId="0" applyNumberFormat="1" applyFont="1" applyFill="1" applyBorder="1" applyAlignment="1" applyProtection="1">
      <alignment horizontal="center" vertical="center" wrapText="1"/>
      <protection locked="0"/>
    </xf>
    <xf numFmtId="182" fontId="2" fillId="35" borderId="0" xfId="0" applyNumberFormat="1" applyFont="1" applyFill="1" applyBorder="1" applyAlignment="1" applyProtection="1">
      <alignment horizontal="center" vertical="center" wrapText="1"/>
      <protection locked="0"/>
    </xf>
    <xf numFmtId="182" fontId="2" fillId="35" borderId="19" xfId="0" applyNumberFormat="1" applyFont="1" applyFill="1" applyBorder="1" applyAlignment="1" applyProtection="1">
      <alignment horizontal="center" vertical="center" wrapText="1"/>
      <protection locked="0"/>
    </xf>
    <xf numFmtId="182" fontId="2" fillId="35" borderId="27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26" xfId="0" applyFont="1" applyFill="1" applyBorder="1" applyAlignment="1" applyProtection="1">
      <alignment horizontal="center" vertical="center" wrapText="1"/>
      <protection hidden="1"/>
    </xf>
    <xf numFmtId="0" fontId="2" fillId="33" borderId="28" xfId="0" applyFont="1" applyFill="1" applyBorder="1" applyAlignment="1" applyProtection="1">
      <alignment horizontal="center" vertical="center" wrapText="1"/>
      <protection hidden="1"/>
    </xf>
    <xf numFmtId="49" fontId="2" fillId="33" borderId="29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29" xfId="0" applyFont="1" applyFill="1" applyBorder="1" applyAlignment="1" applyProtection="1">
      <alignment horizontal="left" vertical="center" wrapText="1" indent="1"/>
      <protection hidden="1"/>
    </xf>
    <xf numFmtId="49" fontId="2" fillId="33" borderId="28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28" xfId="0" applyFont="1" applyFill="1" applyBorder="1" applyAlignment="1" applyProtection="1">
      <alignment horizontal="left" vertical="center" wrapText="1" indent="1"/>
      <protection hidden="1"/>
    </xf>
    <xf numFmtId="0" fontId="2" fillId="33" borderId="29" xfId="0" applyFont="1" applyFill="1" applyBorder="1" applyAlignment="1" applyProtection="1">
      <alignment horizontal="center" vertical="center" wrapText="1"/>
      <protection hidden="1"/>
    </xf>
    <xf numFmtId="0" fontId="2" fillId="33" borderId="29" xfId="0" applyFont="1" applyFill="1" applyBorder="1" applyAlignment="1" applyProtection="1">
      <alignment horizontal="left" vertical="center" wrapText="1" indent="2"/>
      <protection hidden="1"/>
    </xf>
    <xf numFmtId="0" fontId="2" fillId="33" borderId="28" xfId="0" applyFont="1" applyFill="1" applyBorder="1" applyAlignment="1" applyProtection="1">
      <alignment horizontal="left" vertical="center" wrapText="1" indent="2"/>
      <protection hidden="1"/>
    </xf>
    <xf numFmtId="0" fontId="2" fillId="33" borderId="28" xfId="0" applyFont="1" applyFill="1" applyBorder="1" applyAlignment="1" applyProtection="1">
      <alignment horizontal="left" vertical="center" wrapText="1"/>
      <protection hidden="1"/>
    </xf>
    <xf numFmtId="0" fontId="2" fillId="33" borderId="30" xfId="0" applyFont="1" applyFill="1" applyBorder="1" applyAlignment="1" applyProtection="1">
      <alignment horizontal="center" vertical="center" wrapText="1"/>
      <protection hidden="1"/>
    </xf>
    <xf numFmtId="49" fontId="2" fillId="33" borderId="30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30" xfId="0" applyFont="1" applyFill="1" applyBorder="1" applyAlignment="1" applyProtection="1">
      <alignment horizontal="left" vertical="center" wrapText="1"/>
      <protection hidden="1"/>
    </xf>
    <xf numFmtId="0" fontId="2" fillId="35" borderId="27" xfId="0" applyFont="1" applyFill="1" applyBorder="1" applyAlignment="1" applyProtection="1">
      <alignment horizontal="center" vertical="center" wrapText="1"/>
      <protection hidden="1"/>
    </xf>
    <xf numFmtId="49" fontId="1" fillId="33" borderId="0" xfId="0" applyNumberFormat="1" applyFont="1" applyFill="1" applyBorder="1" applyAlignment="1" applyProtection="1">
      <alignment horizontal="center" vertical="center"/>
      <protection hidden="1"/>
    </xf>
    <xf numFmtId="0" fontId="1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32" borderId="27" xfId="0" applyFont="1" applyFill="1" applyBorder="1" applyAlignment="1" applyProtection="1">
      <alignment horizontal="center" vertical="center" wrapText="1"/>
      <protection hidden="1"/>
    </xf>
    <xf numFmtId="172" fontId="2" fillId="33" borderId="28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17" xfId="0" applyFont="1" applyFill="1" applyBorder="1" applyAlignment="1" applyProtection="1">
      <alignment horizontal="center" vertical="top"/>
      <protection hidden="1"/>
    </xf>
    <xf numFmtId="49" fontId="2" fillId="33" borderId="16" xfId="0" applyNumberFormat="1" applyFont="1" applyFill="1" applyBorder="1" applyAlignment="1" applyProtection="1">
      <alignment horizontal="center" vertical="center" wrapText="1"/>
      <protection hidden="1"/>
    </xf>
    <xf numFmtId="49" fontId="2" fillId="33" borderId="17" xfId="0" applyNumberFormat="1" applyFont="1" applyFill="1" applyBorder="1" applyAlignment="1" applyProtection="1">
      <alignment horizontal="center" vertical="center"/>
      <protection hidden="1"/>
    </xf>
    <xf numFmtId="49" fontId="2" fillId="33" borderId="10" xfId="0" applyNumberFormat="1" applyFont="1" applyFill="1" applyBorder="1" applyAlignment="1" applyProtection="1">
      <alignment horizontal="center" vertical="center"/>
      <protection hidden="1"/>
    </xf>
    <xf numFmtId="49" fontId="2" fillId="33" borderId="18" xfId="0" applyNumberFormat="1" applyFont="1" applyFill="1" applyBorder="1" applyAlignment="1" applyProtection="1">
      <alignment horizontal="center" vertical="center"/>
      <protection hidden="1"/>
    </xf>
    <xf numFmtId="49" fontId="2" fillId="33" borderId="0" xfId="0" applyNumberFormat="1" applyFont="1" applyFill="1" applyBorder="1" applyAlignment="1" applyProtection="1">
      <alignment horizontal="center" vertical="center"/>
      <protection hidden="1"/>
    </xf>
    <xf numFmtId="49" fontId="2" fillId="33" borderId="19" xfId="0" applyNumberFormat="1" applyFont="1" applyFill="1" applyBorder="1" applyAlignment="1" applyProtection="1">
      <alignment horizontal="center" vertical="center"/>
      <protection hidden="1"/>
    </xf>
    <xf numFmtId="49" fontId="2" fillId="33" borderId="20" xfId="0" applyNumberFormat="1" applyFont="1" applyFill="1" applyBorder="1" applyAlignment="1" applyProtection="1">
      <alignment horizontal="center" vertical="center"/>
      <protection hidden="1"/>
    </xf>
    <xf numFmtId="49" fontId="2" fillId="33" borderId="21" xfId="0" applyNumberFormat="1" applyFont="1" applyFill="1" applyBorder="1" applyAlignment="1" applyProtection="1">
      <alignment horizontal="center" vertical="center"/>
      <protection hidden="1"/>
    </xf>
    <xf numFmtId="49" fontId="2" fillId="33" borderId="22" xfId="0" applyNumberFormat="1" applyFont="1" applyFill="1" applyBorder="1" applyAlignment="1" applyProtection="1">
      <alignment horizontal="center" vertical="center"/>
      <protection hidden="1"/>
    </xf>
    <xf numFmtId="0" fontId="2" fillId="33" borderId="16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7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0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8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9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6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7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8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9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31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32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33" xfId="0" applyNumberFormat="1" applyFont="1" applyFill="1" applyBorder="1" applyAlignment="1" applyProtection="1">
      <alignment horizontal="center" vertical="center" wrapText="1"/>
      <protection hidden="1"/>
    </xf>
    <xf numFmtId="0" fontId="9" fillId="32" borderId="0" xfId="0" applyFont="1" applyFill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2" fillId="33" borderId="21" xfId="0" applyFont="1" applyFill="1" applyBorder="1" applyAlignment="1" applyProtection="1">
      <alignment horizontal="left"/>
      <protection hidden="1" locked="0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 wrapText="1"/>
      <protection hidden="1"/>
    </xf>
    <xf numFmtId="0" fontId="8" fillId="33" borderId="31" xfId="0" applyFont="1" applyFill="1" applyBorder="1" applyAlignment="1" applyProtection="1">
      <alignment horizontal="center" vertical="center"/>
      <protection hidden="1"/>
    </xf>
    <xf numFmtId="0" fontId="8" fillId="33" borderId="32" xfId="0" applyFont="1" applyFill="1" applyBorder="1" applyAlignment="1" applyProtection="1">
      <alignment horizontal="center" vertical="center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4" fillId="33" borderId="21" xfId="0" applyFont="1" applyFill="1" applyBorder="1" applyAlignment="1" applyProtection="1">
      <alignment horizontal="center" vertical="center"/>
      <protection hidden="1"/>
    </xf>
    <xf numFmtId="0" fontId="4" fillId="33" borderId="17" xfId="0" applyFont="1" applyFill="1" applyBorder="1" applyAlignment="1" applyProtection="1">
      <alignment horizontal="center" vertical="top" wrapText="1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2" fillId="33" borderId="34" xfId="0" applyFont="1" applyFill="1" applyBorder="1" applyAlignment="1" applyProtection="1">
      <alignment vertical="center" wrapText="1"/>
      <protection hidden="1"/>
    </xf>
    <xf numFmtId="0" fontId="2" fillId="33" borderId="35" xfId="0" applyFont="1" applyFill="1" applyBorder="1" applyAlignment="1" applyProtection="1">
      <alignment vertical="center" wrapText="1"/>
      <protection hidden="1"/>
    </xf>
    <xf numFmtId="0" fontId="2" fillId="33" borderId="36" xfId="0" applyFont="1" applyFill="1" applyBorder="1" applyAlignment="1" applyProtection="1">
      <alignment vertical="center" wrapText="1"/>
      <protection hidden="1"/>
    </xf>
    <xf numFmtId="172" fontId="2" fillId="33" borderId="30" xfId="0" applyNumberFormat="1" applyFont="1" applyFill="1" applyBorder="1" applyAlignment="1" applyProtection="1">
      <alignment horizontal="center" vertical="center" wrapText="1"/>
      <protection hidden="1"/>
    </xf>
    <xf numFmtId="172" fontId="2" fillId="33" borderId="26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0" xfId="0" applyFont="1" applyFill="1" applyBorder="1" applyAlignment="1" applyProtection="1">
      <alignment horizontal="right"/>
      <protection hidden="1"/>
    </xf>
    <xf numFmtId="182" fontId="2" fillId="35" borderId="31" xfId="0" applyNumberFormat="1" applyFont="1" applyFill="1" applyBorder="1" applyAlignment="1" applyProtection="1">
      <alignment horizontal="center" vertical="center" wrapText="1"/>
      <protection locked="0"/>
    </xf>
    <xf numFmtId="182" fontId="2" fillId="35" borderId="32" xfId="0" applyNumberFormat="1" applyFont="1" applyFill="1" applyBorder="1" applyAlignment="1" applyProtection="1">
      <alignment horizontal="center" vertical="center" wrapText="1"/>
      <protection locked="0"/>
    </xf>
    <xf numFmtId="182" fontId="2" fillId="35" borderId="33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BC145"/>
  <sheetViews>
    <sheetView tabSelected="1" zoomScaleSheetLayoutView="10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6" width="2.75390625" style="1" customWidth="1"/>
    <col min="27" max="27" width="3.125" style="1" customWidth="1"/>
    <col min="28" max="28" width="3.375" style="1" customWidth="1"/>
    <col min="29" max="29" width="3.125" style="1" customWidth="1"/>
    <col min="30" max="30" width="3.25390625" style="1" bestFit="1" customWidth="1"/>
    <col min="31" max="107" width="2.75390625" style="1" customWidth="1"/>
    <col min="108" max="109" width="2.875" style="1" customWidth="1"/>
    <col min="110" max="16384" width="2.75390625" style="1" customWidth="1"/>
  </cols>
  <sheetData>
    <row r="1" spans="2:53" ht="19.5" customHeight="1" thickBot="1">
      <c r="B1" s="136" t="s">
        <v>25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</row>
    <row r="2" spans="2:53" ht="12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8"/>
    </row>
    <row r="3" spans="2:53" ht="10.5" customHeight="1">
      <c r="B3" s="9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1" t="s">
        <v>35</v>
      </c>
      <c r="BA3" s="10"/>
    </row>
    <row r="4" spans="2:53" ht="10.5" customHeight="1">
      <c r="B4" s="9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52" t="s">
        <v>32</v>
      </c>
      <c r="BA4" s="10"/>
    </row>
    <row r="5" spans="2:53" ht="10.5" customHeight="1">
      <c r="B5" s="9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52" t="s">
        <v>26</v>
      </c>
      <c r="BA5" s="10"/>
    </row>
    <row r="6" spans="2:53" ht="10.5" customHeight="1">
      <c r="B6" s="9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52" t="s">
        <v>3</v>
      </c>
      <c r="BA6" s="10"/>
    </row>
    <row r="7" spans="2:53" ht="10.5" customHeight="1">
      <c r="B7" s="9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52" t="s">
        <v>27</v>
      </c>
      <c r="BA7" s="10"/>
    </row>
    <row r="8" spans="2:53" ht="10.5" customHeight="1">
      <c r="B8" s="9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10"/>
    </row>
    <row r="9" spans="2:53" ht="10.5" customHeight="1">
      <c r="B9" s="9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10"/>
    </row>
    <row r="10" spans="2:53" ht="10.5" customHeight="1">
      <c r="B10" s="9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10"/>
    </row>
    <row r="11" spans="2:53" ht="10.5" customHeight="1">
      <c r="B11" s="9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10"/>
    </row>
    <row r="12" spans="2:53" ht="10.5" customHeight="1">
      <c r="B12" s="9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10"/>
    </row>
    <row r="13" spans="2:53" ht="10.5" customHeight="1">
      <c r="B13" s="9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10"/>
    </row>
    <row r="14" spans="2:53" ht="10.5" customHeight="1">
      <c r="B14" s="9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10"/>
    </row>
    <row r="15" spans="2:53" ht="10.5" customHeight="1">
      <c r="B15" s="9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10"/>
    </row>
    <row r="16" spans="2:53" ht="7.5" customHeight="1">
      <c r="B16" s="9"/>
      <c r="C16" s="36"/>
      <c r="D16" s="36"/>
      <c r="E16" s="39"/>
      <c r="F16" s="39"/>
      <c r="G16" s="39"/>
      <c r="H16" s="39"/>
      <c r="I16" s="39"/>
      <c r="J16" s="39"/>
      <c r="K16" s="39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10"/>
    </row>
    <row r="17" spans="2:53" ht="15" customHeight="1">
      <c r="B17" s="9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53"/>
      <c r="O17" s="53"/>
      <c r="P17" s="141" t="s">
        <v>22</v>
      </c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3"/>
      <c r="AN17" s="53"/>
      <c r="AO17" s="53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10"/>
    </row>
    <row r="18" spans="2:53" ht="6" customHeight="1">
      <c r="B18" s="9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10"/>
    </row>
    <row r="19" spans="2:53" ht="6" customHeight="1">
      <c r="B19" s="9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10"/>
    </row>
    <row r="20" spans="2:53" ht="7.5" customHeight="1">
      <c r="B20" s="9"/>
      <c r="C20" s="36"/>
      <c r="D20" s="36"/>
      <c r="E20" s="36"/>
      <c r="F20" s="36"/>
      <c r="G20" s="36"/>
      <c r="H20" s="36"/>
      <c r="I20" s="35"/>
      <c r="J20" s="11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5"/>
      <c r="AT20" s="36"/>
      <c r="AU20" s="36"/>
      <c r="AV20" s="36"/>
      <c r="AW20" s="36"/>
      <c r="AX20" s="36"/>
      <c r="AY20" s="36"/>
      <c r="AZ20" s="36"/>
      <c r="BA20" s="10"/>
    </row>
    <row r="21" spans="2:53" ht="12" customHeight="1">
      <c r="B21" s="9"/>
      <c r="C21" s="36"/>
      <c r="D21" s="36"/>
      <c r="E21" s="36"/>
      <c r="F21" s="36"/>
      <c r="G21" s="36"/>
      <c r="H21" s="36"/>
      <c r="I21" s="35"/>
      <c r="J21" s="13"/>
      <c r="K21" s="139" t="s">
        <v>36</v>
      </c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4"/>
      <c r="AT21" s="36"/>
      <c r="AU21" s="36"/>
      <c r="AV21" s="36"/>
      <c r="AW21" s="36"/>
      <c r="AX21" s="36"/>
      <c r="AY21" s="36"/>
      <c r="AZ21" s="36"/>
      <c r="BA21" s="10"/>
    </row>
    <row r="22" spans="2:53" ht="13.5" customHeight="1">
      <c r="B22" s="9"/>
      <c r="C22" s="36"/>
      <c r="D22" s="36"/>
      <c r="E22" s="36"/>
      <c r="F22" s="36"/>
      <c r="G22" s="36"/>
      <c r="H22" s="36"/>
      <c r="I22" s="35"/>
      <c r="J22" s="13"/>
      <c r="K22" s="140" t="s">
        <v>37</v>
      </c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"/>
      <c r="AT22" s="34"/>
      <c r="AU22" s="36"/>
      <c r="AV22" s="36"/>
      <c r="AW22" s="36"/>
      <c r="AX22" s="36"/>
      <c r="AY22" s="36"/>
      <c r="AZ22" s="36"/>
      <c r="BA22" s="10"/>
    </row>
    <row r="23" spans="2:54" ht="12" customHeight="1">
      <c r="B23" s="9"/>
      <c r="C23" s="36"/>
      <c r="D23" s="36"/>
      <c r="E23" s="36"/>
      <c r="F23" s="36"/>
      <c r="G23" s="36"/>
      <c r="H23" s="36"/>
      <c r="I23" s="35"/>
      <c r="J23" s="13"/>
      <c r="K23" s="36"/>
      <c r="L23" s="36"/>
      <c r="M23" s="35"/>
      <c r="N23" s="35"/>
      <c r="O23" s="35"/>
      <c r="P23" s="65"/>
      <c r="Q23" s="65"/>
      <c r="R23" s="65"/>
      <c r="S23" s="65"/>
      <c r="T23" s="35"/>
      <c r="U23" s="34"/>
      <c r="V23" s="34"/>
      <c r="W23" s="34"/>
      <c r="X23" s="34"/>
      <c r="Y23" s="34"/>
      <c r="Z23" s="153" t="s">
        <v>38</v>
      </c>
      <c r="AA23" s="153"/>
      <c r="AB23" s="79"/>
      <c r="AC23" s="80" t="s">
        <v>39</v>
      </c>
      <c r="AD23" s="35"/>
      <c r="AE23" s="35"/>
      <c r="AF23" s="35"/>
      <c r="AG23" s="35"/>
      <c r="AH23" s="67"/>
      <c r="AI23" s="67"/>
      <c r="AJ23" s="65"/>
      <c r="AK23" s="66"/>
      <c r="AL23" s="65"/>
      <c r="AM23" s="65"/>
      <c r="AN23" s="43"/>
      <c r="AO23" s="15"/>
      <c r="AP23" s="36"/>
      <c r="AQ23" s="36"/>
      <c r="AR23" s="36"/>
      <c r="AS23" s="14"/>
      <c r="AT23" s="44"/>
      <c r="AU23" s="44"/>
      <c r="AV23" s="44"/>
      <c r="AW23" s="44"/>
      <c r="AX23" s="15"/>
      <c r="AY23" s="15"/>
      <c r="AZ23" s="43"/>
      <c r="BA23" s="15"/>
      <c r="BB23" s="33"/>
    </row>
    <row r="24" spans="2:53" ht="4.5" customHeight="1">
      <c r="B24" s="9"/>
      <c r="C24" s="36"/>
      <c r="D24" s="36"/>
      <c r="E24" s="36"/>
      <c r="F24" s="36"/>
      <c r="G24" s="36"/>
      <c r="H24" s="36"/>
      <c r="I24" s="35"/>
      <c r="J24" s="16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54"/>
      <c r="AG24" s="54"/>
      <c r="AH24" s="54"/>
      <c r="AI24" s="54"/>
      <c r="AJ24" s="17"/>
      <c r="AK24" s="17"/>
      <c r="AL24" s="17"/>
      <c r="AM24" s="17"/>
      <c r="AN24" s="17"/>
      <c r="AO24" s="17"/>
      <c r="AP24" s="17"/>
      <c r="AQ24" s="17"/>
      <c r="AR24" s="17"/>
      <c r="AS24" s="18"/>
      <c r="AT24" s="36"/>
      <c r="AU24" s="36"/>
      <c r="AV24" s="36"/>
      <c r="AW24" s="36"/>
      <c r="AX24" s="36"/>
      <c r="AY24" s="36"/>
      <c r="AZ24" s="36"/>
      <c r="BA24" s="10"/>
    </row>
    <row r="25" spans="2:53" ht="12.75" customHeight="1">
      <c r="B25" s="9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10"/>
    </row>
    <row r="26" spans="2:53" ht="12" customHeight="1">
      <c r="B26" s="9"/>
      <c r="C26" s="133" t="s">
        <v>23</v>
      </c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5"/>
      <c r="U26" s="133" t="s">
        <v>0</v>
      </c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5"/>
      <c r="AH26" s="133" t="s">
        <v>4</v>
      </c>
      <c r="AI26" s="134"/>
      <c r="AJ26" s="134"/>
      <c r="AK26" s="134"/>
      <c r="AL26" s="134"/>
      <c r="AM26" s="134"/>
      <c r="AN26" s="135"/>
      <c r="AO26" s="35"/>
      <c r="AP26" s="112" t="s">
        <v>28</v>
      </c>
      <c r="AQ26" s="113"/>
      <c r="AR26" s="113"/>
      <c r="AS26" s="113"/>
      <c r="AT26" s="113"/>
      <c r="AU26" s="113"/>
      <c r="AV26" s="113"/>
      <c r="AW26" s="113"/>
      <c r="AX26" s="113"/>
      <c r="AY26" s="113"/>
      <c r="AZ26" s="114"/>
      <c r="BA26" s="10"/>
    </row>
    <row r="27" spans="2:53" ht="12" customHeight="1">
      <c r="B27" s="9"/>
      <c r="C27" s="121" t="s">
        <v>40</v>
      </c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3"/>
      <c r="U27" s="121" t="s">
        <v>43</v>
      </c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3"/>
      <c r="AH27" s="127" t="s">
        <v>45</v>
      </c>
      <c r="AI27" s="128"/>
      <c r="AJ27" s="128"/>
      <c r="AK27" s="128"/>
      <c r="AL27" s="128"/>
      <c r="AM27" s="128"/>
      <c r="AN27" s="129"/>
      <c r="AO27" s="35"/>
      <c r="AP27" s="115"/>
      <c r="AQ27" s="116"/>
      <c r="AR27" s="116"/>
      <c r="AS27" s="116"/>
      <c r="AT27" s="116"/>
      <c r="AU27" s="116"/>
      <c r="AV27" s="116"/>
      <c r="AW27" s="116"/>
      <c r="AX27" s="116"/>
      <c r="AY27" s="116"/>
      <c r="AZ27" s="117"/>
      <c r="BA27" s="10"/>
    </row>
    <row r="28" spans="2:53" ht="12" customHeight="1">
      <c r="B28" s="9"/>
      <c r="C28" s="124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6"/>
      <c r="U28" s="124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6"/>
      <c r="AH28" s="130"/>
      <c r="AI28" s="131"/>
      <c r="AJ28" s="131"/>
      <c r="AK28" s="131"/>
      <c r="AL28" s="131"/>
      <c r="AM28" s="131"/>
      <c r="AN28" s="132"/>
      <c r="AO28" s="35"/>
      <c r="AP28" s="115"/>
      <c r="AQ28" s="116"/>
      <c r="AR28" s="116"/>
      <c r="AS28" s="116"/>
      <c r="AT28" s="116"/>
      <c r="AU28" s="116"/>
      <c r="AV28" s="116"/>
      <c r="AW28" s="116"/>
      <c r="AX28" s="116"/>
      <c r="AY28" s="116"/>
      <c r="AZ28" s="117"/>
      <c r="BA28" s="10"/>
    </row>
    <row r="29" spans="2:53" ht="12" customHeight="1">
      <c r="B29" s="9"/>
      <c r="C29" s="124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6"/>
      <c r="U29" s="124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6"/>
      <c r="AH29" s="68"/>
      <c r="AI29" s="69"/>
      <c r="AJ29" s="69"/>
      <c r="AK29" s="69"/>
      <c r="AL29" s="69"/>
      <c r="AM29" s="69"/>
      <c r="AN29" s="70"/>
      <c r="AO29" s="35"/>
      <c r="AP29" s="118"/>
      <c r="AQ29" s="119"/>
      <c r="AR29" s="119"/>
      <c r="AS29" s="119"/>
      <c r="AT29" s="119"/>
      <c r="AU29" s="119"/>
      <c r="AV29" s="119"/>
      <c r="AW29" s="119"/>
      <c r="AX29" s="119"/>
      <c r="AY29" s="119"/>
      <c r="AZ29" s="120"/>
      <c r="BA29" s="10"/>
    </row>
    <row r="30" spans="2:53" ht="12" customHeight="1">
      <c r="B30" s="9"/>
      <c r="C30" s="124" t="s">
        <v>41</v>
      </c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6"/>
      <c r="U30" s="124" t="s">
        <v>44</v>
      </c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6"/>
      <c r="AH30" s="130" t="s">
        <v>46</v>
      </c>
      <c r="AI30" s="131"/>
      <c r="AJ30" s="131"/>
      <c r="AK30" s="131"/>
      <c r="AL30" s="131"/>
      <c r="AM30" s="131"/>
      <c r="AN30" s="132"/>
      <c r="AO30" s="35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10"/>
    </row>
    <row r="31" spans="2:53" ht="12" customHeight="1">
      <c r="B31" s="9"/>
      <c r="C31" s="124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6"/>
      <c r="U31" s="124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6"/>
      <c r="AH31" s="130"/>
      <c r="AI31" s="131"/>
      <c r="AJ31" s="131"/>
      <c r="AK31" s="131"/>
      <c r="AL31" s="131"/>
      <c r="AM31" s="131"/>
      <c r="AN31" s="132"/>
      <c r="AO31" s="35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10"/>
    </row>
    <row r="32" spans="2:53" ht="12" customHeight="1">
      <c r="B32" s="9"/>
      <c r="C32" s="124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6"/>
      <c r="U32" s="124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6"/>
      <c r="AH32" s="63"/>
      <c r="AI32" s="50"/>
      <c r="AJ32" s="50"/>
      <c r="AK32" s="50"/>
      <c r="AL32" s="50"/>
      <c r="AM32" s="50"/>
      <c r="AN32" s="64"/>
      <c r="AO32" s="35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10"/>
    </row>
    <row r="33" spans="2:53" ht="12" customHeight="1">
      <c r="B33" s="9"/>
      <c r="C33" s="124" t="s">
        <v>42</v>
      </c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6"/>
      <c r="U33" s="124" t="s">
        <v>29</v>
      </c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6"/>
      <c r="AH33" s="130" t="s">
        <v>47</v>
      </c>
      <c r="AI33" s="131"/>
      <c r="AJ33" s="131"/>
      <c r="AK33" s="131"/>
      <c r="AL33" s="131"/>
      <c r="AM33" s="131"/>
      <c r="AN33" s="132"/>
      <c r="AO33" s="35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10"/>
    </row>
    <row r="34" spans="2:53" ht="12" customHeight="1">
      <c r="B34" s="9"/>
      <c r="C34" s="124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6"/>
      <c r="U34" s="124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6"/>
      <c r="AH34" s="130"/>
      <c r="AI34" s="131"/>
      <c r="AJ34" s="131"/>
      <c r="AK34" s="131"/>
      <c r="AL34" s="131"/>
      <c r="AM34" s="131"/>
      <c r="AN34" s="132"/>
      <c r="AO34" s="35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10"/>
    </row>
    <row r="35" spans="2:53" ht="12" customHeight="1">
      <c r="B35" s="9"/>
      <c r="C35" s="124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6"/>
      <c r="U35" s="63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64"/>
      <c r="AH35" s="63"/>
      <c r="AI35" s="50"/>
      <c r="AJ35" s="50"/>
      <c r="AK35" s="50"/>
      <c r="AL35" s="50"/>
      <c r="AM35" s="50"/>
      <c r="AN35" s="64"/>
      <c r="AO35" s="35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10"/>
    </row>
    <row r="36" spans="2:53" ht="12" customHeight="1">
      <c r="B36" s="9"/>
      <c r="C36" s="76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8"/>
      <c r="U36" s="81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3"/>
      <c r="AH36" s="81"/>
      <c r="AI36" s="82"/>
      <c r="AJ36" s="82"/>
      <c r="AK36" s="82"/>
      <c r="AL36" s="82"/>
      <c r="AM36" s="82"/>
      <c r="AN36" s="83"/>
      <c r="AO36" s="35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10"/>
    </row>
    <row r="37" spans="2:53" ht="12" customHeight="1">
      <c r="B37" s="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10"/>
    </row>
    <row r="38" spans="2:53" ht="12" customHeight="1">
      <c r="B38" s="9"/>
      <c r="C38" s="11"/>
      <c r="D38" s="12" t="s">
        <v>48</v>
      </c>
      <c r="E38" s="12"/>
      <c r="F38" s="12"/>
      <c r="G38" s="12"/>
      <c r="H38" s="12"/>
      <c r="I38" s="12"/>
      <c r="J38" s="12"/>
      <c r="K38" s="12"/>
      <c r="L38" s="12"/>
      <c r="M38" s="12"/>
      <c r="N38" s="49"/>
      <c r="O38" s="49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19"/>
      <c r="BA38" s="10"/>
    </row>
    <row r="39" spans="2:53" ht="12" customHeight="1">
      <c r="B39" s="9"/>
      <c r="C39" s="20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4"/>
      <c r="BA39" s="10"/>
    </row>
    <row r="40" spans="2:53" ht="12" customHeight="1">
      <c r="B40" s="9"/>
      <c r="C40" s="20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4"/>
      <c r="BA40" s="10"/>
    </row>
    <row r="41" spans="2:53" ht="12" customHeight="1">
      <c r="B41" s="9"/>
      <c r="C41" s="20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4"/>
      <c r="BA41" s="10"/>
    </row>
    <row r="42" spans="2:53" ht="12" customHeight="1">
      <c r="B42" s="9"/>
      <c r="C42" s="16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8"/>
      <c r="BA42" s="10"/>
    </row>
    <row r="43" spans="2:53" s="3" customFormat="1" ht="12" customHeight="1">
      <c r="B43" s="21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41"/>
      <c r="AJ43" s="41"/>
      <c r="AK43" s="41"/>
      <c r="AL43" s="41"/>
      <c r="AM43" s="41"/>
      <c r="AN43" s="41"/>
      <c r="AO43" s="41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22"/>
      <c r="BA43" s="23"/>
    </row>
    <row r="44" spans="2:53" s="3" customFormat="1" ht="12" customHeight="1">
      <c r="B44" s="2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23"/>
    </row>
    <row r="45" spans="2:53" s="3" customFormat="1" ht="12" customHeight="1">
      <c r="B45" s="21"/>
      <c r="C45" s="107" t="s">
        <v>33</v>
      </c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23"/>
    </row>
    <row r="46" spans="2:53" s="3" customFormat="1" ht="12" customHeight="1">
      <c r="B46" s="21"/>
      <c r="C46" s="108" t="s">
        <v>49</v>
      </c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23"/>
    </row>
    <row r="47" spans="2:53" s="3" customFormat="1" ht="12" customHeight="1">
      <c r="B47" s="21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72"/>
      <c r="AJ47" s="72"/>
      <c r="AK47" s="72"/>
      <c r="AL47" s="72"/>
      <c r="AM47" s="72"/>
      <c r="AN47" s="72"/>
      <c r="AO47" s="72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4" t="s">
        <v>50</v>
      </c>
      <c r="BA47" s="23"/>
    </row>
    <row r="48" spans="2:53" s="3" customFormat="1" ht="12" customHeight="1">
      <c r="B48" s="21"/>
      <c r="C48" s="106" t="s">
        <v>51</v>
      </c>
      <c r="D48" s="106"/>
      <c r="E48" s="106"/>
      <c r="F48" s="106"/>
      <c r="G48" s="106"/>
      <c r="H48" s="106"/>
      <c r="I48" s="106"/>
      <c r="J48" s="106"/>
      <c r="K48" s="106"/>
      <c r="L48" s="86" t="s">
        <v>52</v>
      </c>
      <c r="M48" s="87"/>
      <c r="N48" s="86" t="s">
        <v>53</v>
      </c>
      <c r="O48" s="87"/>
      <c r="P48" s="88"/>
      <c r="Q48" s="86" t="s">
        <v>54</v>
      </c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8"/>
      <c r="BA48" s="23"/>
    </row>
    <row r="49" spans="2:53" s="3" customFormat="1" ht="12" customHeight="1">
      <c r="B49" s="21"/>
      <c r="C49" s="106"/>
      <c r="D49" s="106"/>
      <c r="E49" s="106"/>
      <c r="F49" s="106"/>
      <c r="G49" s="106"/>
      <c r="H49" s="106"/>
      <c r="I49" s="106"/>
      <c r="J49" s="106"/>
      <c r="K49" s="106"/>
      <c r="L49" s="89"/>
      <c r="M49" s="90"/>
      <c r="N49" s="89"/>
      <c r="O49" s="90"/>
      <c r="P49" s="91"/>
      <c r="Q49" s="154" t="s">
        <v>55</v>
      </c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6"/>
      <c r="AI49" s="154" t="s">
        <v>56</v>
      </c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6"/>
      <c r="BA49" s="23"/>
    </row>
    <row r="50" spans="2:53" s="3" customFormat="1" ht="12" customHeight="1">
      <c r="B50" s="21"/>
      <c r="C50" s="106"/>
      <c r="D50" s="106"/>
      <c r="E50" s="106"/>
      <c r="F50" s="106"/>
      <c r="G50" s="106"/>
      <c r="H50" s="106"/>
      <c r="I50" s="106"/>
      <c r="J50" s="106"/>
      <c r="K50" s="106"/>
      <c r="L50" s="89"/>
      <c r="M50" s="90"/>
      <c r="N50" s="89"/>
      <c r="O50" s="90"/>
      <c r="P50" s="91"/>
      <c r="Q50" s="86" t="s">
        <v>1</v>
      </c>
      <c r="R50" s="87"/>
      <c r="S50" s="88"/>
      <c r="T50" s="86" t="s">
        <v>57</v>
      </c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8"/>
      <c r="AI50" s="86" t="s">
        <v>1</v>
      </c>
      <c r="AJ50" s="87"/>
      <c r="AK50" s="88"/>
      <c r="AL50" s="86" t="s">
        <v>57</v>
      </c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8"/>
      <c r="BA50" s="23"/>
    </row>
    <row r="51" spans="2:53" s="3" customFormat="1" ht="12" customHeight="1">
      <c r="B51" s="21"/>
      <c r="C51" s="106"/>
      <c r="D51" s="106"/>
      <c r="E51" s="106"/>
      <c r="F51" s="106"/>
      <c r="G51" s="106"/>
      <c r="H51" s="106"/>
      <c r="I51" s="106"/>
      <c r="J51" s="106"/>
      <c r="K51" s="106"/>
      <c r="L51" s="89"/>
      <c r="M51" s="90"/>
      <c r="N51" s="89"/>
      <c r="O51" s="90"/>
      <c r="P51" s="91"/>
      <c r="Q51" s="89"/>
      <c r="R51" s="90"/>
      <c r="S51" s="91"/>
      <c r="T51" s="86" t="s">
        <v>58</v>
      </c>
      <c r="U51" s="87"/>
      <c r="V51" s="88"/>
      <c r="W51" s="86" t="s">
        <v>59</v>
      </c>
      <c r="X51" s="87"/>
      <c r="Y51" s="88"/>
      <c r="Z51" s="86" t="s">
        <v>60</v>
      </c>
      <c r="AA51" s="87"/>
      <c r="AB51" s="88"/>
      <c r="AC51" s="86" t="s">
        <v>61</v>
      </c>
      <c r="AD51" s="87"/>
      <c r="AE51" s="88"/>
      <c r="AF51" s="86" t="s">
        <v>62</v>
      </c>
      <c r="AG51" s="87"/>
      <c r="AH51" s="88"/>
      <c r="AI51" s="89"/>
      <c r="AJ51" s="90"/>
      <c r="AK51" s="91"/>
      <c r="AL51" s="86" t="s">
        <v>58</v>
      </c>
      <c r="AM51" s="87"/>
      <c r="AN51" s="88"/>
      <c r="AO51" s="86" t="s">
        <v>59</v>
      </c>
      <c r="AP51" s="87"/>
      <c r="AQ51" s="88"/>
      <c r="AR51" s="86" t="s">
        <v>60</v>
      </c>
      <c r="AS51" s="87"/>
      <c r="AT51" s="88"/>
      <c r="AU51" s="86" t="s">
        <v>61</v>
      </c>
      <c r="AV51" s="87"/>
      <c r="AW51" s="88"/>
      <c r="AX51" s="86" t="s">
        <v>62</v>
      </c>
      <c r="AY51" s="87"/>
      <c r="AZ51" s="88"/>
      <c r="BA51" s="23"/>
    </row>
    <row r="52" spans="2:53" s="3" customFormat="1" ht="12" customHeight="1">
      <c r="B52" s="21"/>
      <c r="C52" s="106"/>
      <c r="D52" s="106"/>
      <c r="E52" s="106"/>
      <c r="F52" s="106"/>
      <c r="G52" s="106"/>
      <c r="H52" s="106"/>
      <c r="I52" s="106"/>
      <c r="J52" s="106"/>
      <c r="K52" s="106"/>
      <c r="L52" s="89"/>
      <c r="M52" s="90"/>
      <c r="N52" s="89"/>
      <c r="O52" s="90"/>
      <c r="P52" s="91"/>
      <c r="Q52" s="89"/>
      <c r="R52" s="90"/>
      <c r="S52" s="91"/>
      <c r="T52" s="89"/>
      <c r="U52" s="90"/>
      <c r="V52" s="91"/>
      <c r="W52" s="89"/>
      <c r="X52" s="90"/>
      <c r="Y52" s="91"/>
      <c r="Z52" s="89"/>
      <c r="AA52" s="90"/>
      <c r="AB52" s="91"/>
      <c r="AC52" s="89"/>
      <c r="AD52" s="90"/>
      <c r="AE52" s="91"/>
      <c r="AF52" s="89"/>
      <c r="AG52" s="90"/>
      <c r="AH52" s="91"/>
      <c r="AI52" s="89"/>
      <c r="AJ52" s="90"/>
      <c r="AK52" s="91"/>
      <c r="AL52" s="89"/>
      <c r="AM52" s="90"/>
      <c r="AN52" s="91"/>
      <c r="AO52" s="89"/>
      <c r="AP52" s="90"/>
      <c r="AQ52" s="91"/>
      <c r="AR52" s="89"/>
      <c r="AS52" s="90"/>
      <c r="AT52" s="91"/>
      <c r="AU52" s="89"/>
      <c r="AV52" s="90"/>
      <c r="AW52" s="91"/>
      <c r="AX52" s="89"/>
      <c r="AY52" s="90"/>
      <c r="AZ52" s="91"/>
      <c r="BA52" s="23"/>
    </row>
    <row r="53" spans="2:53" s="3" customFormat="1" ht="12" customHeight="1">
      <c r="B53" s="21"/>
      <c r="C53" s="109" t="s">
        <v>5</v>
      </c>
      <c r="D53" s="109"/>
      <c r="E53" s="109"/>
      <c r="F53" s="109"/>
      <c r="G53" s="109"/>
      <c r="H53" s="109"/>
      <c r="I53" s="109"/>
      <c r="J53" s="109"/>
      <c r="K53" s="109"/>
      <c r="L53" s="109" t="s">
        <v>24</v>
      </c>
      <c r="M53" s="109"/>
      <c r="N53" s="109">
        <v>1</v>
      </c>
      <c r="O53" s="109"/>
      <c r="P53" s="109"/>
      <c r="Q53" s="109">
        <v>2</v>
      </c>
      <c r="R53" s="109"/>
      <c r="S53" s="109"/>
      <c r="T53" s="109">
        <v>3</v>
      </c>
      <c r="U53" s="109"/>
      <c r="V53" s="109"/>
      <c r="W53" s="109">
        <v>4</v>
      </c>
      <c r="X53" s="109"/>
      <c r="Y53" s="109"/>
      <c r="Z53" s="109">
        <v>5</v>
      </c>
      <c r="AA53" s="109"/>
      <c r="AB53" s="109"/>
      <c r="AC53" s="109">
        <v>6</v>
      </c>
      <c r="AD53" s="109"/>
      <c r="AE53" s="109"/>
      <c r="AF53" s="109">
        <v>7</v>
      </c>
      <c r="AG53" s="109"/>
      <c r="AH53" s="109"/>
      <c r="AI53" s="109">
        <v>8</v>
      </c>
      <c r="AJ53" s="109"/>
      <c r="AK53" s="109"/>
      <c r="AL53" s="109">
        <v>9</v>
      </c>
      <c r="AM53" s="109"/>
      <c r="AN53" s="109"/>
      <c r="AO53" s="109">
        <v>10</v>
      </c>
      <c r="AP53" s="109"/>
      <c r="AQ53" s="109"/>
      <c r="AR53" s="109">
        <v>11</v>
      </c>
      <c r="AS53" s="109"/>
      <c r="AT53" s="109"/>
      <c r="AU53" s="109">
        <v>12</v>
      </c>
      <c r="AV53" s="109"/>
      <c r="AW53" s="109"/>
      <c r="AX53" s="109">
        <v>13</v>
      </c>
      <c r="AY53" s="109"/>
      <c r="AZ53" s="109"/>
      <c r="BA53" s="23"/>
    </row>
    <row r="54" spans="2:53" s="3" customFormat="1" ht="24.75" customHeight="1">
      <c r="B54" s="21"/>
      <c r="C54" s="148" t="s">
        <v>63</v>
      </c>
      <c r="D54" s="149"/>
      <c r="E54" s="149"/>
      <c r="F54" s="149"/>
      <c r="G54" s="149"/>
      <c r="H54" s="149"/>
      <c r="I54" s="149"/>
      <c r="J54" s="149"/>
      <c r="K54" s="150"/>
      <c r="L54" s="151">
        <v>1</v>
      </c>
      <c r="M54" s="151"/>
      <c r="N54" s="103">
        <f>Q54+AI54</f>
        <v>0</v>
      </c>
      <c r="O54" s="103"/>
      <c r="P54" s="103"/>
      <c r="Q54" s="103">
        <f>SUM(T54:AH54)</f>
        <v>0</v>
      </c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>
        <f>SUM(AL54:AZ54)</f>
        <v>0</v>
      </c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23"/>
    </row>
    <row r="55" spans="2:53" s="3" customFormat="1" ht="66" customHeight="1">
      <c r="B55" s="21"/>
      <c r="C55" s="98" t="s">
        <v>64</v>
      </c>
      <c r="D55" s="98"/>
      <c r="E55" s="98"/>
      <c r="F55" s="98"/>
      <c r="G55" s="98"/>
      <c r="H55" s="98"/>
      <c r="I55" s="98"/>
      <c r="J55" s="98"/>
      <c r="K55" s="98"/>
      <c r="L55" s="110">
        <v>2</v>
      </c>
      <c r="M55" s="110"/>
      <c r="N55" s="103">
        <f aca="true" t="shared" si="0" ref="N55:N62">Q55+AI55</f>
        <v>0</v>
      </c>
      <c r="O55" s="103"/>
      <c r="P55" s="103"/>
      <c r="Q55" s="103">
        <f aca="true" t="shared" si="1" ref="Q55:Q62">SUM(T55:AH55)</f>
        <v>0</v>
      </c>
      <c r="R55" s="103"/>
      <c r="S55" s="103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103">
        <f aca="true" t="shared" si="2" ref="AI55:AI62">SUM(AL55:AZ55)</f>
        <v>0</v>
      </c>
      <c r="AJ55" s="103"/>
      <c r="AK55" s="103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23"/>
    </row>
    <row r="56" spans="2:53" s="3" customFormat="1" ht="21.75" customHeight="1">
      <c r="B56" s="21"/>
      <c r="C56" s="98" t="s">
        <v>65</v>
      </c>
      <c r="D56" s="98"/>
      <c r="E56" s="98"/>
      <c r="F56" s="98"/>
      <c r="G56" s="98"/>
      <c r="H56" s="98"/>
      <c r="I56" s="98"/>
      <c r="J56" s="98"/>
      <c r="K56" s="98"/>
      <c r="L56" s="110">
        <v>3</v>
      </c>
      <c r="M56" s="110"/>
      <c r="N56" s="103">
        <f t="shared" si="0"/>
        <v>0</v>
      </c>
      <c r="O56" s="103"/>
      <c r="P56" s="103"/>
      <c r="Q56" s="103">
        <f t="shared" si="1"/>
        <v>0</v>
      </c>
      <c r="R56" s="103"/>
      <c r="S56" s="103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103">
        <f t="shared" si="2"/>
        <v>0</v>
      </c>
      <c r="AJ56" s="103"/>
      <c r="AK56" s="103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23"/>
    </row>
    <row r="57" spans="2:53" s="3" customFormat="1" ht="12" customHeight="1">
      <c r="B57" s="21"/>
      <c r="C57" s="98" t="s">
        <v>66</v>
      </c>
      <c r="D57" s="98"/>
      <c r="E57" s="98"/>
      <c r="F57" s="98"/>
      <c r="G57" s="98"/>
      <c r="H57" s="98"/>
      <c r="I57" s="98"/>
      <c r="J57" s="98"/>
      <c r="K57" s="98"/>
      <c r="L57" s="110">
        <v>4</v>
      </c>
      <c r="M57" s="110"/>
      <c r="N57" s="103">
        <f t="shared" si="0"/>
        <v>0</v>
      </c>
      <c r="O57" s="103"/>
      <c r="P57" s="103"/>
      <c r="Q57" s="103">
        <f t="shared" si="1"/>
        <v>0</v>
      </c>
      <c r="R57" s="103"/>
      <c r="S57" s="103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103">
        <f t="shared" si="2"/>
        <v>0</v>
      </c>
      <c r="AJ57" s="103"/>
      <c r="AK57" s="103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23"/>
    </row>
    <row r="58" spans="2:53" s="3" customFormat="1" ht="43.5" customHeight="1">
      <c r="B58" s="21"/>
      <c r="C58" s="98" t="s">
        <v>67</v>
      </c>
      <c r="D58" s="98"/>
      <c r="E58" s="98"/>
      <c r="F58" s="98"/>
      <c r="G58" s="98"/>
      <c r="H58" s="98"/>
      <c r="I58" s="98"/>
      <c r="J58" s="98"/>
      <c r="K58" s="98"/>
      <c r="L58" s="110">
        <v>5</v>
      </c>
      <c r="M58" s="110"/>
      <c r="N58" s="103">
        <f t="shared" si="0"/>
        <v>0</v>
      </c>
      <c r="O58" s="103"/>
      <c r="P58" s="103"/>
      <c r="Q58" s="103">
        <f t="shared" si="1"/>
        <v>0</v>
      </c>
      <c r="R58" s="103"/>
      <c r="S58" s="103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103">
        <f t="shared" si="2"/>
        <v>0</v>
      </c>
      <c r="AJ58" s="103"/>
      <c r="AK58" s="103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23"/>
    </row>
    <row r="59" spans="2:53" s="3" customFormat="1" ht="21.75" customHeight="1">
      <c r="B59" s="21"/>
      <c r="C59" s="98" t="s">
        <v>68</v>
      </c>
      <c r="D59" s="98"/>
      <c r="E59" s="98"/>
      <c r="F59" s="98"/>
      <c r="G59" s="98"/>
      <c r="H59" s="98"/>
      <c r="I59" s="98"/>
      <c r="J59" s="98"/>
      <c r="K59" s="98"/>
      <c r="L59" s="110">
        <v>6</v>
      </c>
      <c r="M59" s="110"/>
      <c r="N59" s="103">
        <f t="shared" si="0"/>
        <v>0</v>
      </c>
      <c r="O59" s="103"/>
      <c r="P59" s="103"/>
      <c r="Q59" s="103">
        <f t="shared" si="1"/>
        <v>0</v>
      </c>
      <c r="R59" s="103"/>
      <c r="S59" s="103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103">
        <f t="shared" si="2"/>
        <v>0</v>
      </c>
      <c r="AJ59" s="103"/>
      <c r="AK59" s="103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23"/>
    </row>
    <row r="60" spans="2:53" s="3" customFormat="1" ht="22.5" customHeight="1">
      <c r="B60" s="21"/>
      <c r="C60" s="98" t="s">
        <v>69</v>
      </c>
      <c r="D60" s="98"/>
      <c r="E60" s="98"/>
      <c r="F60" s="98"/>
      <c r="G60" s="98"/>
      <c r="H60" s="98"/>
      <c r="I60" s="98"/>
      <c r="J60" s="98"/>
      <c r="K60" s="98"/>
      <c r="L60" s="110">
        <v>7</v>
      </c>
      <c r="M60" s="110"/>
      <c r="N60" s="103">
        <f t="shared" si="0"/>
        <v>0</v>
      </c>
      <c r="O60" s="103"/>
      <c r="P60" s="103"/>
      <c r="Q60" s="103">
        <f t="shared" si="1"/>
        <v>0</v>
      </c>
      <c r="R60" s="103"/>
      <c r="S60" s="103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103">
        <f t="shared" si="2"/>
        <v>0</v>
      </c>
      <c r="AJ60" s="103"/>
      <c r="AK60" s="103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23"/>
    </row>
    <row r="61" spans="2:53" s="3" customFormat="1" ht="42.75" customHeight="1">
      <c r="B61" s="21"/>
      <c r="C61" s="98" t="s">
        <v>70</v>
      </c>
      <c r="D61" s="98"/>
      <c r="E61" s="98"/>
      <c r="F61" s="98"/>
      <c r="G61" s="98"/>
      <c r="H61" s="98"/>
      <c r="I61" s="98"/>
      <c r="J61" s="98"/>
      <c r="K61" s="98"/>
      <c r="L61" s="110">
        <v>8</v>
      </c>
      <c r="M61" s="110"/>
      <c r="N61" s="103">
        <f t="shared" si="0"/>
        <v>0</v>
      </c>
      <c r="O61" s="103"/>
      <c r="P61" s="103"/>
      <c r="Q61" s="103">
        <f t="shared" si="1"/>
        <v>0</v>
      </c>
      <c r="R61" s="103"/>
      <c r="S61" s="103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103">
        <f t="shared" si="2"/>
        <v>0</v>
      </c>
      <c r="AJ61" s="103"/>
      <c r="AK61" s="103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23"/>
    </row>
    <row r="62" spans="2:53" s="3" customFormat="1" ht="55.5" customHeight="1">
      <c r="B62" s="21"/>
      <c r="C62" s="85" t="s">
        <v>71</v>
      </c>
      <c r="D62" s="85"/>
      <c r="E62" s="85"/>
      <c r="F62" s="85"/>
      <c r="G62" s="85"/>
      <c r="H62" s="85"/>
      <c r="I62" s="85"/>
      <c r="J62" s="85"/>
      <c r="K62" s="85"/>
      <c r="L62" s="152">
        <v>9</v>
      </c>
      <c r="M62" s="152"/>
      <c r="N62" s="93">
        <f t="shared" si="0"/>
        <v>0</v>
      </c>
      <c r="O62" s="93"/>
      <c r="P62" s="93"/>
      <c r="Q62" s="93">
        <f t="shared" si="1"/>
        <v>0</v>
      </c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>
        <f t="shared" si="2"/>
        <v>0</v>
      </c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23"/>
    </row>
    <row r="63" spans="2:53" s="3" customFormat="1" ht="9.75" customHeight="1">
      <c r="B63" s="21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41"/>
      <c r="AJ63" s="41"/>
      <c r="AK63" s="41"/>
      <c r="AL63" s="41"/>
      <c r="AM63" s="41"/>
      <c r="AN63" s="41"/>
      <c r="AO63" s="41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22"/>
      <c r="BA63" s="23"/>
    </row>
    <row r="64" spans="2:53" s="3" customFormat="1" ht="12" customHeight="1">
      <c r="B64" s="21"/>
      <c r="C64" s="17"/>
      <c r="D64" s="17"/>
      <c r="E64" s="17"/>
      <c r="F64" s="17"/>
      <c r="G64" s="17"/>
      <c r="H64" s="17"/>
      <c r="I64" s="17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41"/>
      <c r="AJ64" s="41"/>
      <c r="AK64" s="41"/>
      <c r="AL64" s="41"/>
      <c r="AM64" s="41"/>
      <c r="AN64" s="41"/>
      <c r="AO64" s="41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22"/>
      <c r="BA64" s="23"/>
    </row>
    <row r="65" spans="2:53" s="3" customFormat="1" ht="12" customHeight="1">
      <c r="B65" s="21"/>
      <c r="C65" s="75" t="s">
        <v>72</v>
      </c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22"/>
      <c r="BA65" s="23"/>
    </row>
    <row r="66" spans="2:55" s="2" customFormat="1" ht="12" customHeight="1">
      <c r="B66" s="26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56"/>
      <c r="T66" s="56"/>
      <c r="U66" s="56"/>
      <c r="V66" s="57"/>
      <c r="W66" s="57"/>
      <c r="X66" s="57"/>
      <c r="Y66" s="57"/>
      <c r="Z66" s="58"/>
      <c r="AA66" s="58"/>
      <c r="AB66" s="58"/>
      <c r="AC66" s="58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34"/>
      <c r="AT66" s="34"/>
      <c r="AU66" s="34"/>
      <c r="AV66" s="34"/>
      <c r="AW66" s="60"/>
      <c r="AX66" s="60"/>
      <c r="AY66" s="60"/>
      <c r="AZ66" s="60"/>
      <c r="BA66" s="27"/>
      <c r="BC66" s="1"/>
    </row>
    <row r="67" spans="2:55" s="2" customFormat="1" ht="12" customHeight="1">
      <c r="B67" s="26"/>
      <c r="C67" s="107" t="s">
        <v>34</v>
      </c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27"/>
      <c r="BC67" s="1"/>
    </row>
    <row r="68" spans="2:55" s="2" customFormat="1" ht="12" customHeight="1">
      <c r="B68" s="26"/>
      <c r="C68" s="108" t="s">
        <v>73</v>
      </c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27"/>
      <c r="BC68" s="1"/>
    </row>
    <row r="69" spans="2:55" s="2" customFormat="1" ht="12" customHeight="1">
      <c r="B69" s="26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72"/>
      <c r="AJ69" s="72"/>
      <c r="AK69" s="72"/>
      <c r="AL69" s="72"/>
      <c r="AM69" s="72"/>
      <c r="AN69" s="72"/>
      <c r="AO69" s="72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4" t="s">
        <v>50</v>
      </c>
      <c r="BA69" s="27"/>
      <c r="BC69" s="1"/>
    </row>
    <row r="70" spans="2:55" s="2" customFormat="1" ht="12" customHeight="1">
      <c r="B70" s="26"/>
      <c r="C70" s="106" t="s">
        <v>51</v>
      </c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86" t="s">
        <v>52</v>
      </c>
      <c r="P70" s="87"/>
      <c r="Q70" s="86" t="s">
        <v>74</v>
      </c>
      <c r="R70" s="87"/>
      <c r="S70" s="87"/>
      <c r="T70" s="88"/>
      <c r="U70" s="92" t="s">
        <v>75</v>
      </c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27"/>
      <c r="BC70" s="1"/>
    </row>
    <row r="71" spans="2:55" s="2" customFormat="1" ht="12" customHeight="1">
      <c r="B71" s="2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89"/>
      <c r="P71" s="90"/>
      <c r="Q71" s="89"/>
      <c r="R71" s="90"/>
      <c r="S71" s="90"/>
      <c r="T71" s="91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27"/>
      <c r="BC71" s="1"/>
    </row>
    <row r="72" spans="2:55" s="2" customFormat="1" ht="12" customHeight="1">
      <c r="B72" s="2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89"/>
      <c r="P72" s="90"/>
      <c r="Q72" s="89"/>
      <c r="R72" s="90"/>
      <c r="S72" s="90"/>
      <c r="T72" s="91"/>
      <c r="U72" s="86" t="s">
        <v>77</v>
      </c>
      <c r="V72" s="87"/>
      <c r="W72" s="87"/>
      <c r="X72" s="88"/>
      <c r="Y72" s="86" t="s">
        <v>78</v>
      </c>
      <c r="Z72" s="87"/>
      <c r="AA72" s="87"/>
      <c r="AB72" s="88"/>
      <c r="AC72" s="86" t="s">
        <v>76</v>
      </c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8"/>
      <c r="BA72" s="27"/>
      <c r="BC72" s="1"/>
    </row>
    <row r="73" spans="2:55" s="2" customFormat="1" ht="12" customHeight="1">
      <c r="B73" s="2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89"/>
      <c r="P73" s="90"/>
      <c r="Q73" s="89"/>
      <c r="R73" s="90"/>
      <c r="S73" s="90"/>
      <c r="T73" s="91"/>
      <c r="U73" s="89"/>
      <c r="V73" s="90"/>
      <c r="W73" s="90"/>
      <c r="X73" s="91"/>
      <c r="Y73" s="89"/>
      <c r="Z73" s="90"/>
      <c r="AA73" s="90"/>
      <c r="AB73" s="91"/>
      <c r="AC73" s="86"/>
      <c r="AD73" s="87"/>
      <c r="AE73" s="88"/>
      <c r="AF73" s="86"/>
      <c r="AG73" s="87"/>
      <c r="AH73" s="88"/>
      <c r="AI73" s="86"/>
      <c r="AJ73" s="87"/>
      <c r="AK73" s="88"/>
      <c r="AL73" s="86"/>
      <c r="AM73" s="87"/>
      <c r="AN73" s="88"/>
      <c r="AO73" s="86"/>
      <c r="AP73" s="87"/>
      <c r="AQ73" s="88"/>
      <c r="AR73" s="86"/>
      <c r="AS73" s="87"/>
      <c r="AT73" s="88"/>
      <c r="AU73" s="86"/>
      <c r="AV73" s="87"/>
      <c r="AW73" s="88"/>
      <c r="AX73" s="86"/>
      <c r="AY73" s="87"/>
      <c r="AZ73" s="88"/>
      <c r="BA73" s="27"/>
      <c r="BC73" s="1"/>
    </row>
    <row r="74" spans="2:55" s="2" customFormat="1" ht="12" customHeight="1">
      <c r="B74" s="2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89"/>
      <c r="P74" s="90"/>
      <c r="Q74" s="89"/>
      <c r="R74" s="90"/>
      <c r="S74" s="90"/>
      <c r="T74" s="91"/>
      <c r="U74" s="89"/>
      <c r="V74" s="90"/>
      <c r="W74" s="90"/>
      <c r="X74" s="91"/>
      <c r="Y74" s="89"/>
      <c r="Z74" s="90"/>
      <c r="AA74" s="90"/>
      <c r="AB74" s="91"/>
      <c r="AC74" s="89"/>
      <c r="AD74" s="90"/>
      <c r="AE74" s="91"/>
      <c r="AF74" s="89"/>
      <c r="AG74" s="90"/>
      <c r="AH74" s="91"/>
      <c r="AI74" s="89"/>
      <c r="AJ74" s="90"/>
      <c r="AK74" s="91"/>
      <c r="AL74" s="89"/>
      <c r="AM74" s="90"/>
      <c r="AN74" s="91"/>
      <c r="AO74" s="89"/>
      <c r="AP74" s="90"/>
      <c r="AQ74" s="91"/>
      <c r="AR74" s="89"/>
      <c r="AS74" s="90"/>
      <c r="AT74" s="91"/>
      <c r="AU74" s="89"/>
      <c r="AV74" s="90"/>
      <c r="AW74" s="91"/>
      <c r="AX74" s="89"/>
      <c r="AY74" s="90"/>
      <c r="AZ74" s="91"/>
      <c r="BA74" s="27"/>
      <c r="BC74" s="1"/>
    </row>
    <row r="75" spans="2:55" s="2" customFormat="1" ht="12" customHeight="1">
      <c r="B75" s="26"/>
      <c r="C75" s="109" t="s">
        <v>5</v>
      </c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 t="s">
        <v>24</v>
      </c>
      <c r="P75" s="109"/>
      <c r="Q75" s="109">
        <v>1</v>
      </c>
      <c r="R75" s="109"/>
      <c r="S75" s="109"/>
      <c r="T75" s="109"/>
      <c r="U75" s="109">
        <v>2</v>
      </c>
      <c r="V75" s="109"/>
      <c r="W75" s="109"/>
      <c r="X75" s="109"/>
      <c r="Y75" s="109">
        <v>3</v>
      </c>
      <c r="Z75" s="109"/>
      <c r="AA75" s="109"/>
      <c r="AB75" s="109"/>
      <c r="AC75" s="109">
        <v>4</v>
      </c>
      <c r="AD75" s="109"/>
      <c r="AE75" s="109"/>
      <c r="AF75" s="109">
        <v>5</v>
      </c>
      <c r="AG75" s="109"/>
      <c r="AH75" s="109"/>
      <c r="AI75" s="109">
        <v>6</v>
      </c>
      <c r="AJ75" s="109"/>
      <c r="AK75" s="109"/>
      <c r="AL75" s="109">
        <v>7</v>
      </c>
      <c r="AM75" s="109"/>
      <c r="AN75" s="109"/>
      <c r="AO75" s="109">
        <v>8</v>
      </c>
      <c r="AP75" s="109"/>
      <c r="AQ75" s="109"/>
      <c r="AR75" s="109">
        <v>9</v>
      </c>
      <c r="AS75" s="109"/>
      <c r="AT75" s="109"/>
      <c r="AU75" s="109">
        <v>10</v>
      </c>
      <c r="AV75" s="109"/>
      <c r="AW75" s="109"/>
      <c r="AX75" s="109">
        <v>11</v>
      </c>
      <c r="AY75" s="109"/>
      <c r="AZ75" s="109"/>
      <c r="BA75" s="27"/>
      <c r="BC75" s="1"/>
    </row>
    <row r="76" spans="2:55" s="2" customFormat="1" ht="12" customHeight="1">
      <c r="B76" s="26"/>
      <c r="C76" s="105" t="s">
        <v>79</v>
      </c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4" t="s">
        <v>90</v>
      </c>
      <c r="P76" s="104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27"/>
      <c r="BC76" s="1"/>
    </row>
    <row r="77" spans="2:55" s="2" customFormat="1" ht="24" customHeight="1">
      <c r="B77" s="26"/>
      <c r="C77" s="98" t="s">
        <v>80</v>
      </c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7" t="s">
        <v>91</v>
      </c>
      <c r="P77" s="97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27"/>
      <c r="BC77" s="1"/>
    </row>
    <row r="78" spans="2:55" s="2" customFormat="1" ht="12" customHeight="1">
      <c r="B78" s="26"/>
      <c r="C78" s="98" t="s">
        <v>81</v>
      </c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7" t="s">
        <v>92</v>
      </c>
      <c r="P78" s="97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27"/>
      <c r="BC78" s="1"/>
    </row>
    <row r="79" spans="2:55" s="2" customFormat="1" ht="36.75" customHeight="1">
      <c r="B79" s="26"/>
      <c r="C79" s="102" t="s">
        <v>82</v>
      </c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97" t="s">
        <v>93</v>
      </c>
      <c r="P79" s="97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27"/>
      <c r="BC79" s="1"/>
    </row>
    <row r="80" spans="2:55" s="2" customFormat="1" ht="12" customHeight="1">
      <c r="B80" s="26"/>
      <c r="C80" s="101" t="s">
        <v>59</v>
      </c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97" t="s">
        <v>94</v>
      </c>
      <c r="P80" s="97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27"/>
      <c r="BC80" s="1"/>
    </row>
    <row r="81" spans="2:55" s="2" customFormat="1" ht="12" customHeight="1">
      <c r="B81" s="26"/>
      <c r="C81" s="101" t="s">
        <v>60</v>
      </c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97" t="s">
        <v>95</v>
      </c>
      <c r="P81" s="97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27"/>
      <c r="BC81" s="1"/>
    </row>
    <row r="82" spans="2:55" s="2" customFormat="1" ht="12" customHeight="1">
      <c r="B82" s="26"/>
      <c r="C82" s="101" t="s">
        <v>83</v>
      </c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97" t="s">
        <v>96</v>
      </c>
      <c r="P82" s="97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27"/>
      <c r="BC82" s="1"/>
    </row>
    <row r="83" spans="2:55" s="2" customFormat="1" ht="12" customHeight="1">
      <c r="B83" s="26"/>
      <c r="C83" s="100" t="s">
        <v>84</v>
      </c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95" t="s">
        <v>97</v>
      </c>
      <c r="P83" s="95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  <c r="BA83" s="27"/>
      <c r="BC83" s="1"/>
    </row>
    <row r="84" spans="2:55" s="2" customFormat="1" ht="12" customHeight="1">
      <c r="B84" s="26"/>
      <c r="C84" s="101" t="s">
        <v>62</v>
      </c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97" t="s">
        <v>98</v>
      </c>
      <c r="P84" s="97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27"/>
      <c r="BC84" s="1"/>
    </row>
    <row r="85" spans="2:55" s="2" customFormat="1" ht="22.5" customHeight="1">
      <c r="B85" s="26"/>
      <c r="C85" s="98" t="s">
        <v>85</v>
      </c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7" t="s">
        <v>99</v>
      </c>
      <c r="P85" s="97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27"/>
      <c r="BC85" s="1"/>
    </row>
    <row r="86" spans="2:55" s="2" customFormat="1" ht="12" customHeight="1">
      <c r="B86" s="26"/>
      <c r="C86" s="98" t="s">
        <v>66</v>
      </c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7" t="s">
        <v>100</v>
      </c>
      <c r="P86" s="97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27"/>
      <c r="BC86" s="1"/>
    </row>
    <row r="87" spans="2:55" s="2" customFormat="1" ht="12" customHeight="1">
      <c r="B87" s="26"/>
      <c r="C87" s="98" t="s">
        <v>86</v>
      </c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7" t="s">
        <v>101</v>
      </c>
      <c r="P87" s="97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27"/>
      <c r="BC87" s="1"/>
    </row>
    <row r="88" spans="2:55" s="2" customFormat="1" ht="12" customHeight="1">
      <c r="B88" s="26"/>
      <c r="C88" s="98" t="s">
        <v>87</v>
      </c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7" t="s">
        <v>102</v>
      </c>
      <c r="P88" s="97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4"/>
      <c r="AK88" s="94"/>
      <c r="AL88" s="94"/>
      <c r="AM88" s="94"/>
      <c r="AN88" s="94"/>
      <c r="AO88" s="94"/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27"/>
      <c r="BC88" s="1"/>
    </row>
    <row r="89" spans="2:55" s="2" customFormat="1" ht="12" customHeight="1">
      <c r="B89" s="26"/>
      <c r="C89" s="98" t="s">
        <v>69</v>
      </c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7" t="s">
        <v>103</v>
      </c>
      <c r="P89" s="97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4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27"/>
      <c r="BC89" s="1"/>
    </row>
    <row r="90" spans="2:55" s="2" customFormat="1" ht="12" customHeight="1">
      <c r="B90" s="26"/>
      <c r="C90" s="96" t="s">
        <v>88</v>
      </c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5" t="s">
        <v>104</v>
      </c>
      <c r="P90" s="95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99"/>
      <c r="AQ90" s="99"/>
      <c r="AR90" s="99"/>
      <c r="AS90" s="99"/>
      <c r="AT90" s="99"/>
      <c r="AU90" s="99"/>
      <c r="AV90" s="99"/>
      <c r="AW90" s="99"/>
      <c r="AX90" s="99"/>
      <c r="AY90" s="99"/>
      <c r="AZ90" s="99"/>
      <c r="BA90" s="27"/>
      <c r="BC90" s="1"/>
    </row>
    <row r="91" spans="2:55" s="2" customFormat="1" ht="36" customHeight="1">
      <c r="B91" s="26"/>
      <c r="C91" s="98" t="s">
        <v>70</v>
      </c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7" t="s">
        <v>105</v>
      </c>
      <c r="P91" s="97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N91" s="94"/>
      <c r="AO91" s="94"/>
      <c r="AP91" s="94"/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27"/>
      <c r="BC91" s="1"/>
    </row>
    <row r="92" spans="2:55" s="2" customFormat="1" ht="45.75" customHeight="1">
      <c r="B92" s="26"/>
      <c r="C92" s="85" t="s">
        <v>89</v>
      </c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4" t="s">
        <v>106</v>
      </c>
      <c r="P92" s="84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3"/>
      <c r="AN92" s="93"/>
      <c r="AO92" s="93"/>
      <c r="AP92" s="93"/>
      <c r="AQ92" s="93"/>
      <c r="AR92" s="93"/>
      <c r="AS92" s="93"/>
      <c r="AT92" s="93"/>
      <c r="AU92" s="93"/>
      <c r="AV92" s="93"/>
      <c r="AW92" s="93"/>
      <c r="AX92" s="93"/>
      <c r="AY92" s="93"/>
      <c r="AZ92" s="93"/>
      <c r="BA92" s="27"/>
      <c r="BC92" s="1"/>
    </row>
    <row r="93" spans="2:55" s="2" customFormat="1" ht="12" customHeight="1">
      <c r="B93" s="2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41"/>
      <c r="AJ93" s="41"/>
      <c r="AK93" s="41"/>
      <c r="AL93" s="41"/>
      <c r="AM93" s="41"/>
      <c r="AN93" s="41"/>
      <c r="AO93" s="41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22"/>
      <c r="BA93" s="27"/>
      <c r="BC93" s="1"/>
    </row>
    <row r="94" spans="2:55" s="2" customFormat="1" ht="12" customHeight="1">
      <c r="B94" s="26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56"/>
      <c r="T94" s="56"/>
      <c r="U94" s="56"/>
      <c r="V94" s="57"/>
      <c r="W94" s="57"/>
      <c r="X94" s="57"/>
      <c r="Y94" s="57"/>
      <c r="Z94" s="58"/>
      <c r="AA94" s="58"/>
      <c r="AB94" s="58"/>
      <c r="AC94" s="58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34"/>
      <c r="AT94" s="34"/>
      <c r="AU94" s="34"/>
      <c r="AV94" s="34"/>
      <c r="AW94" s="60"/>
      <c r="AX94" s="60"/>
      <c r="AY94" s="60"/>
      <c r="AZ94" s="60"/>
      <c r="BA94" s="27"/>
      <c r="BC94" s="1"/>
    </row>
    <row r="95" spans="2:53" ht="12" customHeight="1">
      <c r="B95" s="24"/>
      <c r="C95" s="62" t="s">
        <v>30</v>
      </c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35"/>
      <c r="R95" s="35"/>
      <c r="S95" s="22"/>
      <c r="T95" s="22"/>
      <c r="U95" s="22"/>
      <c r="V95" s="22"/>
      <c r="W95" s="22"/>
      <c r="X95" s="22"/>
      <c r="Y95" s="22"/>
      <c r="Z95" s="36"/>
      <c r="AA95" s="36"/>
      <c r="AB95" s="147"/>
      <c r="AC95" s="147"/>
      <c r="AD95" s="147"/>
      <c r="AE95" s="147"/>
      <c r="AF95" s="147"/>
      <c r="AG95" s="147"/>
      <c r="AH95" s="147"/>
      <c r="AI95" s="147"/>
      <c r="AJ95" s="45"/>
      <c r="AK95" s="35"/>
      <c r="AL95" s="35"/>
      <c r="AM95" s="35"/>
      <c r="AN95" s="147"/>
      <c r="AO95" s="147"/>
      <c r="AP95" s="147"/>
      <c r="AQ95" s="147"/>
      <c r="AR95" s="147"/>
      <c r="AS95" s="147"/>
      <c r="AT95" s="147"/>
      <c r="AU95" s="147"/>
      <c r="AV95" s="147"/>
      <c r="AW95" s="147"/>
      <c r="AX95" s="35"/>
      <c r="AY95" s="35"/>
      <c r="AZ95" s="35"/>
      <c r="BA95" s="25"/>
    </row>
    <row r="96" spans="2:53" ht="9.75" customHeight="1">
      <c r="B96" s="24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5"/>
      <c r="W96" s="35"/>
      <c r="X96" s="35"/>
      <c r="Y96" s="35"/>
      <c r="Z96" s="35"/>
      <c r="AA96" s="35"/>
      <c r="AB96" s="111" t="s">
        <v>7</v>
      </c>
      <c r="AC96" s="111"/>
      <c r="AD96" s="111"/>
      <c r="AE96" s="111"/>
      <c r="AF96" s="111"/>
      <c r="AG96" s="111"/>
      <c r="AH96" s="111"/>
      <c r="AI96" s="111"/>
      <c r="AJ96" s="51"/>
      <c r="AK96" s="35"/>
      <c r="AL96" s="35"/>
      <c r="AM96" s="35"/>
      <c r="AN96" s="111" t="s">
        <v>8</v>
      </c>
      <c r="AO96" s="111"/>
      <c r="AP96" s="111"/>
      <c r="AQ96" s="111"/>
      <c r="AR96" s="111"/>
      <c r="AS96" s="111"/>
      <c r="AT96" s="111"/>
      <c r="AU96" s="111"/>
      <c r="AV96" s="111"/>
      <c r="AW96" s="111"/>
      <c r="AX96" s="35"/>
      <c r="AY96" s="34"/>
      <c r="AZ96" s="34"/>
      <c r="BA96" s="25"/>
    </row>
    <row r="97" spans="2:53" ht="12" customHeight="1">
      <c r="B97" s="24"/>
      <c r="C97" s="147"/>
      <c r="D97" s="147"/>
      <c r="E97" s="147"/>
      <c r="F97" s="147"/>
      <c r="G97" s="147"/>
      <c r="H97" s="147"/>
      <c r="I97" s="147"/>
      <c r="J97" s="147"/>
      <c r="K97" s="147"/>
      <c r="L97" s="47"/>
      <c r="M97" s="47"/>
      <c r="N97" s="47"/>
      <c r="O97" s="47"/>
      <c r="P97" s="47"/>
      <c r="Q97" s="38"/>
      <c r="R97" s="38"/>
      <c r="S97" s="36"/>
      <c r="T97" s="36"/>
      <c r="U97" s="36"/>
      <c r="V97" s="35"/>
      <c r="W97" s="35"/>
      <c r="X97" s="35"/>
      <c r="Y97" s="35"/>
      <c r="Z97" s="35"/>
      <c r="AA97" s="35"/>
      <c r="AB97" s="35"/>
      <c r="AC97" s="35" t="s">
        <v>31</v>
      </c>
      <c r="AD97" s="35"/>
      <c r="AE97" s="36"/>
      <c r="AF97" s="36"/>
      <c r="AG97" s="36"/>
      <c r="AH97" s="36"/>
      <c r="AI97" s="36"/>
      <c r="AJ97" s="31" t="s">
        <v>6</v>
      </c>
      <c r="AK97" s="147"/>
      <c r="AL97" s="147"/>
      <c r="AM97" s="36" t="s">
        <v>6</v>
      </c>
      <c r="AN97" s="147"/>
      <c r="AO97" s="147"/>
      <c r="AP97" s="147"/>
      <c r="AQ97" s="147"/>
      <c r="AR97" s="147"/>
      <c r="AS97" s="147"/>
      <c r="AT97" s="146">
        <v>20</v>
      </c>
      <c r="AU97" s="146"/>
      <c r="AV97" s="40"/>
      <c r="AW97" s="36" t="s">
        <v>9</v>
      </c>
      <c r="AX97" s="35"/>
      <c r="AY97" s="34"/>
      <c r="AZ97" s="34"/>
      <c r="BA97" s="25"/>
    </row>
    <row r="98" spans="2:53" ht="12" customHeight="1">
      <c r="B98" s="24"/>
      <c r="C98" s="145" t="s">
        <v>2</v>
      </c>
      <c r="D98" s="145"/>
      <c r="E98" s="145"/>
      <c r="F98" s="145"/>
      <c r="G98" s="145"/>
      <c r="H98" s="145"/>
      <c r="I98" s="145"/>
      <c r="J98" s="145"/>
      <c r="K98" s="145"/>
      <c r="L98" s="48"/>
      <c r="M98" s="48"/>
      <c r="N98" s="48"/>
      <c r="O98" s="48"/>
      <c r="P98" s="48"/>
      <c r="Q98" s="38"/>
      <c r="R98" s="38"/>
      <c r="S98" s="36"/>
      <c r="T98" s="36"/>
      <c r="U98" s="36"/>
      <c r="V98" s="35"/>
      <c r="W98" s="35"/>
      <c r="X98" s="35"/>
      <c r="Y98" s="35"/>
      <c r="Z98" s="35"/>
      <c r="AA98" s="35"/>
      <c r="AB98" s="35"/>
      <c r="AC98" s="35"/>
      <c r="AD98" s="35"/>
      <c r="AE98" s="36"/>
      <c r="AF98" s="36"/>
      <c r="AG98" s="36"/>
      <c r="AH98" s="36"/>
      <c r="AI98" s="36"/>
      <c r="AJ98" s="36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34"/>
      <c r="AZ98" s="34"/>
      <c r="BA98" s="25"/>
    </row>
    <row r="99" spans="2:53" ht="12" customHeight="1" thickBot="1">
      <c r="B99" s="28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30"/>
    </row>
    <row r="101" spans="2:35" ht="12" customHeight="1"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</row>
    <row r="102" spans="2:35" ht="12" customHeight="1"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</row>
    <row r="103" spans="2:35" ht="12" customHeight="1"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</row>
    <row r="104" spans="2:35" ht="12" customHeight="1"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AC104" s="32"/>
      <c r="AD104" s="32"/>
      <c r="AE104" s="32"/>
      <c r="AF104" s="32"/>
      <c r="AG104" s="32"/>
      <c r="AH104" s="32"/>
      <c r="AI104" s="32"/>
    </row>
    <row r="105" spans="2:35" ht="12" customHeight="1"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AC105" s="32"/>
      <c r="AD105" s="32"/>
      <c r="AE105" s="32"/>
      <c r="AF105" s="32"/>
      <c r="AG105" s="32"/>
      <c r="AH105" s="32"/>
      <c r="AI105" s="32"/>
    </row>
    <row r="106" spans="2:35" ht="12" customHeight="1"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AC106" s="32"/>
      <c r="AD106" s="32"/>
      <c r="AE106" s="32"/>
      <c r="AF106" s="32"/>
      <c r="AG106" s="32"/>
      <c r="AH106" s="32"/>
      <c r="AI106" s="32"/>
    </row>
    <row r="107" spans="2:35" ht="12" customHeight="1"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AC107" s="32"/>
      <c r="AD107" s="32"/>
      <c r="AE107" s="32"/>
      <c r="AF107" s="32"/>
      <c r="AG107" s="32"/>
      <c r="AH107" s="32"/>
      <c r="AI107" s="32"/>
    </row>
    <row r="108" spans="2:35" ht="12" customHeight="1"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AC108" s="32"/>
      <c r="AD108" s="32"/>
      <c r="AE108" s="32"/>
      <c r="AF108" s="32"/>
      <c r="AG108" s="32"/>
      <c r="AH108" s="32"/>
      <c r="AI108" s="32"/>
    </row>
    <row r="109" spans="2:16" ht="12" customHeight="1"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</row>
    <row r="110" spans="2:17" ht="12" customHeight="1"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</row>
    <row r="111" spans="2:17" ht="12" customHeight="1"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</row>
    <row r="112" spans="2:17" ht="12" customHeight="1"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</row>
    <row r="113" spans="1:17" ht="12" customHeight="1">
      <c r="A113" s="46"/>
      <c r="B113" s="46" t="s">
        <v>10</v>
      </c>
      <c r="C113" s="46"/>
      <c r="D113" s="46"/>
      <c r="E113" s="46"/>
      <c r="F113" s="46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</row>
    <row r="114" spans="1:17" ht="12" customHeight="1">
      <c r="A114" s="46"/>
      <c r="B114" s="46" t="s">
        <v>11</v>
      </c>
      <c r="C114" s="46"/>
      <c r="D114" s="46"/>
      <c r="E114" s="46"/>
      <c r="F114" s="46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</row>
    <row r="115" spans="1:17" ht="12" customHeight="1">
      <c r="A115" s="46"/>
      <c r="B115" s="46" t="s">
        <v>12</v>
      </c>
      <c r="C115" s="46"/>
      <c r="D115" s="46"/>
      <c r="E115" s="46"/>
      <c r="F115" s="46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</row>
    <row r="116" spans="1:35" ht="12" customHeight="1">
      <c r="A116" s="46"/>
      <c r="B116" s="46" t="s">
        <v>13</v>
      </c>
      <c r="C116" s="46"/>
      <c r="D116" s="46"/>
      <c r="E116" s="46"/>
      <c r="F116" s="46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</row>
    <row r="117" spans="1:35" ht="12" customHeight="1">
      <c r="A117" s="46"/>
      <c r="B117" s="46" t="s">
        <v>14</v>
      </c>
      <c r="C117" s="46"/>
      <c r="D117" s="46"/>
      <c r="E117" s="46"/>
      <c r="F117" s="46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</row>
    <row r="118" spans="1:35" ht="12" customHeight="1">
      <c r="A118" s="46"/>
      <c r="B118" s="46" t="s">
        <v>15</v>
      </c>
      <c r="C118" s="46"/>
      <c r="D118" s="46"/>
      <c r="E118" s="46"/>
      <c r="F118" s="46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</row>
    <row r="119" spans="1:35" ht="12" customHeight="1">
      <c r="A119" s="46"/>
      <c r="B119" s="46" t="s">
        <v>16</v>
      </c>
      <c r="C119" s="46"/>
      <c r="D119" s="46"/>
      <c r="E119" s="46"/>
      <c r="F119" s="46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</row>
    <row r="120" spans="1:35" ht="12" customHeight="1">
      <c r="A120" s="46"/>
      <c r="B120" s="46" t="s">
        <v>17</v>
      </c>
      <c r="C120" s="46"/>
      <c r="D120" s="46"/>
      <c r="E120" s="46"/>
      <c r="F120" s="46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</row>
    <row r="121" spans="1:35" ht="12" customHeight="1">
      <c r="A121" s="46"/>
      <c r="B121" s="46" t="s">
        <v>18</v>
      </c>
      <c r="C121" s="46"/>
      <c r="D121" s="46"/>
      <c r="E121" s="46"/>
      <c r="F121" s="46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</row>
    <row r="122" spans="1:35" ht="12" customHeight="1">
      <c r="A122" s="46"/>
      <c r="B122" s="46" t="s">
        <v>19</v>
      </c>
      <c r="C122" s="46"/>
      <c r="D122" s="46"/>
      <c r="E122" s="46"/>
      <c r="F122" s="46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</row>
    <row r="123" spans="1:35" ht="12" customHeight="1">
      <c r="A123" s="46"/>
      <c r="B123" s="46" t="s">
        <v>20</v>
      </c>
      <c r="C123" s="46"/>
      <c r="D123" s="46"/>
      <c r="E123" s="46"/>
      <c r="F123" s="46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</row>
    <row r="124" spans="1:35" ht="12" customHeight="1">
      <c r="A124" s="46"/>
      <c r="B124" s="46" t="s">
        <v>21</v>
      </c>
      <c r="C124" s="46"/>
      <c r="D124" s="46"/>
      <c r="E124" s="46"/>
      <c r="F124" s="46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</row>
    <row r="125" spans="1:35" ht="12" customHeight="1">
      <c r="A125" s="46"/>
      <c r="B125" s="46"/>
      <c r="C125" s="46"/>
      <c r="D125" s="46"/>
      <c r="E125" s="46"/>
      <c r="F125" s="46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</row>
    <row r="126" spans="2:35" ht="12" customHeight="1"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</row>
    <row r="127" spans="2:35" ht="12" customHeight="1"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</row>
    <row r="128" spans="2:35" ht="12" customHeight="1"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</row>
    <row r="129" spans="2:35" ht="12" customHeight="1"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</row>
    <row r="130" spans="2:35" ht="12" customHeight="1"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</row>
    <row r="131" spans="2:35" ht="12" customHeight="1"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</row>
    <row r="132" spans="2:35" ht="12" customHeight="1"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</row>
    <row r="133" spans="2:35" ht="12" customHeight="1"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</row>
    <row r="134" spans="2:35" ht="12" customHeight="1"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</row>
    <row r="135" spans="2:35" ht="12" customHeight="1"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</row>
    <row r="136" spans="2:35" ht="12" customHeight="1"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</row>
    <row r="137" spans="2:35" ht="12" customHeight="1"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</row>
    <row r="138" spans="2:35" ht="12" customHeight="1"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</row>
    <row r="139" spans="2:35" ht="12" customHeight="1"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</row>
    <row r="140" spans="2:35" ht="12" customHeight="1"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</row>
    <row r="141" spans="2:35" ht="12" customHeight="1"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</row>
    <row r="142" spans="2:35" ht="12" customHeight="1"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</row>
    <row r="143" spans="2:35" ht="12" customHeight="1"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</row>
    <row r="144" spans="2:35" ht="12" customHeight="1"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</row>
    <row r="145" spans="2:35" ht="12" customHeight="1"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</row>
  </sheetData>
  <sheetProtection formatCells="0" formatColumns="0" formatRows="0" insertRows="0" deleteRows="0"/>
  <mergeCells count="454">
    <mergeCell ref="AL86:AN86"/>
    <mergeCell ref="AL92:AN92"/>
    <mergeCell ref="AL87:AN87"/>
    <mergeCell ref="AL88:AN88"/>
    <mergeCell ref="AL89:AN89"/>
    <mergeCell ref="AL90:AN90"/>
    <mergeCell ref="AL80:AN80"/>
    <mergeCell ref="AL81:AN81"/>
    <mergeCell ref="AL82:AN82"/>
    <mergeCell ref="AL83:AN83"/>
    <mergeCell ref="AL84:AN84"/>
    <mergeCell ref="AL85:AN85"/>
    <mergeCell ref="AL73:AN74"/>
    <mergeCell ref="AL75:AN75"/>
    <mergeCell ref="AL76:AN76"/>
    <mergeCell ref="AL77:AN77"/>
    <mergeCell ref="AL78:AN78"/>
    <mergeCell ref="AL79:AN79"/>
    <mergeCell ref="AI85:AK85"/>
    <mergeCell ref="AI86:AK86"/>
    <mergeCell ref="AI88:AK88"/>
    <mergeCell ref="AI89:AK89"/>
    <mergeCell ref="AI90:AK90"/>
    <mergeCell ref="AI91:AK91"/>
    <mergeCell ref="AU89:AW89"/>
    <mergeCell ref="AU90:AW90"/>
    <mergeCell ref="AU91:AW91"/>
    <mergeCell ref="AU92:AW92"/>
    <mergeCell ref="AI73:AK74"/>
    <mergeCell ref="AI75:AK75"/>
    <mergeCell ref="AI76:AK76"/>
    <mergeCell ref="AI77:AK77"/>
    <mergeCell ref="AI78:AK78"/>
    <mergeCell ref="AI79:AK79"/>
    <mergeCell ref="AU82:AW82"/>
    <mergeCell ref="AU83:AW83"/>
    <mergeCell ref="AU84:AW84"/>
    <mergeCell ref="AU85:AW85"/>
    <mergeCell ref="AU86:AW86"/>
    <mergeCell ref="AU88:AW88"/>
    <mergeCell ref="AU76:AW76"/>
    <mergeCell ref="AU77:AW77"/>
    <mergeCell ref="AU78:AW78"/>
    <mergeCell ref="AU79:AW79"/>
    <mergeCell ref="AU80:AW80"/>
    <mergeCell ref="AU81:AW81"/>
    <mergeCell ref="AR86:AT86"/>
    <mergeCell ref="AR88:AT88"/>
    <mergeCell ref="AR89:AT89"/>
    <mergeCell ref="AR90:AT90"/>
    <mergeCell ref="AR91:AT91"/>
    <mergeCell ref="AR92:AT92"/>
    <mergeCell ref="AR79:AT79"/>
    <mergeCell ref="AR80:AT80"/>
    <mergeCell ref="AR81:AT81"/>
    <mergeCell ref="AR82:AT82"/>
    <mergeCell ref="AR83:AT83"/>
    <mergeCell ref="AR84:AT84"/>
    <mergeCell ref="AO88:AQ88"/>
    <mergeCell ref="AO89:AQ89"/>
    <mergeCell ref="AO90:AQ90"/>
    <mergeCell ref="AO91:AQ91"/>
    <mergeCell ref="AO92:AQ92"/>
    <mergeCell ref="AR73:AT74"/>
    <mergeCell ref="AR75:AT75"/>
    <mergeCell ref="AR76:AT76"/>
    <mergeCell ref="AR77:AT77"/>
    <mergeCell ref="AR78:AT78"/>
    <mergeCell ref="AO80:AQ80"/>
    <mergeCell ref="AF80:AH80"/>
    <mergeCell ref="AF81:AH81"/>
    <mergeCell ref="AO83:AQ83"/>
    <mergeCell ref="AO84:AQ84"/>
    <mergeCell ref="AO85:AQ85"/>
    <mergeCell ref="AI80:AK80"/>
    <mergeCell ref="AI81:AK81"/>
    <mergeCell ref="AI82:AK82"/>
    <mergeCell ref="AI83:AK83"/>
    <mergeCell ref="AC53:AE53"/>
    <mergeCell ref="Q48:AZ48"/>
    <mergeCell ref="AI49:AZ49"/>
    <mergeCell ref="AF92:AH92"/>
    <mergeCell ref="AO73:AQ74"/>
    <mergeCell ref="AO75:AQ75"/>
    <mergeCell ref="AO76:AQ76"/>
    <mergeCell ref="AO77:AQ77"/>
    <mergeCell ref="AO78:AQ78"/>
    <mergeCell ref="AO79:AQ79"/>
    <mergeCell ref="AH33:AN34"/>
    <mergeCell ref="U26:AG26"/>
    <mergeCell ref="AH26:AN26"/>
    <mergeCell ref="N48:P52"/>
    <mergeCell ref="Q49:AH49"/>
    <mergeCell ref="W51:Y52"/>
    <mergeCell ref="Z51:AB52"/>
    <mergeCell ref="AC51:AE52"/>
    <mergeCell ref="W58:Y58"/>
    <mergeCell ref="W59:Y59"/>
    <mergeCell ref="W60:Y60"/>
    <mergeCell ref="W61:Y61"/>
    <mergeCell ref="Z62:AB62"/>
    <mergeCell ref="Z23:AA23"/>
    <mergeCell ref="U30:AG32"/>
    <mergeCell ref="U33:AG34"/>
    <mergeCell ref="W53:Y53"/>
    <mergeCell ref="Z53:AB53"/>
    <mergeCell ref="Z61:AB61"/>
    <mergeCell ref="AC54:AE54"/>
    <mergeCell ref="C62:K62"/>
    <mergeCell ref="L62:M62"/>
    <mergeCell ref="N62:P62"/>
    <mergeCell ref="W62:Y62"/>
    <mergeCell ref="W54:Y54"/>
    <mergeCell ref="W55:Y55"/>
    <mergeCell ref="W56:Y56"/>
    <mergeCell ref="W57:Y57"/>
    <mergeCell ref="Z54:AB54"/>
    <mergeCell ref="Z55:AB55"/>
    <mergeCell ref="Z56:AB56"/>
    <mergeCell ref="Z57:AB57"/>
    <mergeCell ref="Z58:AB58"/>
    <mergeCell ref="Z59:AB59"/>
    <mergeCell ref="AL50:AZ50"/>
    <mergeCell ref="AR51:AT52"/>
    <mergeCell ref="AU51:AW52"/>
    <mergeCell ref="AX51:AZ52"/>
    <mergeCell ref="AC59:AE59"/>
    <mergeCell ref="AC60:AE60"/>
    <mergeCell ref="AC55:AE55"/>
    <mergeCell ref="AC56:AE56"/>
    <mergeCell ref="AC57:AE57"/>
    <mergeCell ref="AC58:AE58"/>
    <mergeCell ref="AL61:AN61"/>
    <mergeCell ref="Q61:S61"/>
    <mergeCell ref="T61:V61"/>
    <mergeCell ref="AR56:AT56"/>
    <mergeCell ref="Q55:S55"/>
    <mergeCell ref="T55:V55"/>
    <mergeCell ref="AL55:AN55"/>
    <mergeCell ref="AC61:AE61"/>
    <mergeCell ref="AF61:AH61"/>
    <mergeCell ref="Z60:AB60"/>
    <mergeCell ref="AI57:AK57"/>
    <mergeCell ref="AF58:AH58"/>
    <mergeCell ref="AU53:AW53"/>
    <mergeCell ref="AR54:AT54"/>
    <mergeCell ref="AU54:AW54"/>
    <mergeCell ref="AR55:AT55"/>
    <mergeCell ref="AU55:AW55"/>
    <mergeCell ref="AR53:AT53"/>
    <mergeCell ref="AX53:AZ53"/>
    <mergeCell ref="AX54:AZ54"/>
    <mergeCell ref="AX55:AZ55"/>
    <mergeCell ref="AX56:AZ56"/>
    <mergeCell ref="AU56:AW56"/>
    <mergeCell ref="AL60:AN60"/>
    <mergeCell ref="AR57:AT57"/>
    <mergeCell ref="AU57:AW57"/>
    <mergeCell ref="AO56:AQ56"/>
    <mergeCell ref="AX57:AZ57"/>
    <mergeCell ref="C60:K60"/>
    <mergeCell ref="L60:M60"/>
    <mergeCell ref="N60:P60"/>
    <mergeCell ref="AU58:AW58"/>
    <mergeCell ref="AX58:AZ58"/>
    <mergeCell ref="AU59:AW59"/>
    <mergeCell ref="AX59:AZ59"/>
    <mergeCell ref="AU60:AW60"/>
    <mergeCell ref="AX60:AZ60"/>
    <mergeCell ref="C61:K61"/>
    <mergeCell ref="L61:M61"/>
    <mergeCell ref="AR58:AT58"/>
    <mergeCell ref="AR59:AT59"/>
    <mergeCell ref="AR60:AT60"/>
    <mergeCell ref="AR61:AT61"/>
    <mergeCell ref="Q58:S58"/>
    <mergeCell ref="T58:V58"/>
    <mergeCell ref="C59:K59"/>
    <mergeCell ref="Q60:S60"/>
    <mergeCell ref="N59:P59"/>
    <mergeCell ref="L57:M57"/>
    <mergeCell ref="AU61:AW61"/>
    <mergeCell ref="AX61:AZ61"/>
    <mergeCell ref="AL59:AN59"/>
    <mergeCell ref="AL58:AN58"/>
    <mergeCell ref="AO59:AQ59"/>
    <mergeCell ref="AO60:AQ60"/>
    <mergeCell ref="AO61:AQ61"/>
    <mergeCell ref="N61:P61"/>
    <mergeCell ref="C55:K55"/>
    <mergeCell ref="L55:M55"/>
    <mergeCell ref="C57:K57"/>
    <mergeCell ref="N57:P57"/>
    <mergeCell ref="N55:P55"/>
    <mergeCell ref="N58:P58"/>
    <mergeCell ref="C56:K56"/>
    <mergeCell ref="C58:K58"/>
    <mergeCell ref="AF54:AH54"/>
    <mergeCell ref="AI54:AK54"/>
    <mergeCell ref="C53:K53"/>
    <mergeCell ref="N53:P53"/>
    <mergeCell ref="L53:M53"/>
    <mergeCell ref="C54:K54"/>
    <mergeCell ref="L54:M54"/>
    <mergeCell ref="N54:P54"/>
    <mergeCell ref="Q54:S54"/>
    <mergeCell ref="T54:V54"/>
    <mergeCell ref="AL54:AN54"/>
    <mergeCell ref="Y42:AY42"/>
    <mergeCell ref="C98:K98"/>
    <mergeCell ref="AT97:AU97"/>
    <mergeCell ref="AK97:AL97"/>
    <mergeCell ref="AN97:AS97"/>
    <mergeCell ref="C97:K97"/>
    <mergeCell ref="AN95:AW95"/>
    <mergeCell ref="AN96:AW96"/>
    <mergeCell ref="AB95:AI95"/>
    <mergeCell ref="B1:BA1"/>
    <mergeCell ref="Z40:AY40"/>
    <mergeCell ref="D39:AY39"/>
    <mergeCell ref="D41:AY41"/>
    <mergeCell ref="K21:AR21"/>
    <mergeCell ref="K22:AR22"/>
    <mergeCell ref="P17:AM17"/>
    <mergeCell ref="C27:T29"/>
    <mergeCell ref="C30:T32"/>
    <mergeCell ref="C33:T35"/>
    <mergeCell ref="AB96:AI96"/>
    <mergeCell ref="AL53:AN53"/>
    <mergeCell ref="L48:M52"/>
    <mergeCell ref="AP26:AZ29"/>
    <mergeCell ref="U27:AG29"/>
    <mergeCell ref="AH27:AN28"/>
    <mergeCell ref="AH30:AN31"/>
    <mergeCell ref="C26:T26"/>
    <mergeCell ref="AI53:AK53"/>
    <mergeCell ref="AO58:AQ58"/>
    <mergeCell ref="AL56:AN56"/>
    <mergeCell ref="AR62:AT62"/>
    <mergeCell ref="L56:M56"/>
    <mergeCell ref="N56:P56"/>
    <mergeCell ref="L58:M58"/>
    <mergeCell ref="AL57:AN57"/>
    <mergeCell ref="AO57:AQ57"/>
    <mergeCell ref="Q57:S57"/>
    <mergeCell ref="T57:V57"/>
    <mergeCell ref="L59:M59"/>
    <mergeCell ref="AU62:AW62"/>
    <mergeCell ref="AX62:AZ62"/>
    <mergeCell ref="Y72:AB74"/>
    <mergeCell ref="Y75:AB75"/>
    <mergeCell ref="AX75:AZ75"/>
    <mergeCell ref="AO62:AQ62"/>
    <mergeCell ref="AC62:AE62"/>
    <mergeCell ref="AL62:AN62"/>
    <mergeCell ref="AU73:AW74"/>
    <mergeCell ref="AU75:AW75"/>
    <mergeCell ref="Y80:AB80"/>
    <mergeCell ref="Y81:AB81"/>
    <mergeCell ref="C45:AZ45"/>
    <mergeCell ref="C46:AZ46"/>
    <mergeCell ref="AL51:AN52"/>
    <mergeCell ref="AO51:AQ52"/>
    <mergeCell ref="AI50:AK52"/>
    <mergeCell ref="C48:K52"/>
    <mergeCell ref="AO53:AQ53"/>
    <mergeCell ref="AO54:AQ54"/>
    <mergeCell ref="AO55:AQ55"/>
    <mergeCell ref="Y82:AB82"/>
    <mergeCell ref="Y83:AB83"/>
    <mergeCell ref="Y84:AB84"/>
    <mergeCell ref="AF73:AH74"/>
    <mergeCell ref="AF75:AH75"/>
    <mergeCell ref="AF76:AH76"/>
    <mergeCell ref="AF77:AH77"/>
    <mergeCell ref="AF78:AH78"/>
    <mergeCell ref="AF79:AH79"/>
    <mergeCell ref="Y90:AB90"/>
    <mergeCell ref="Y91:AB91"/>
    <mergeCell ref="Y92:AB92"/>
    <mergeCell ref="Y85:AB85"/>
    <mergeCell ref="Y86:AB86"/>
    <mergeCell ref="Y87:AB87"/>
    <mergeCell ref="Y88:AB88"/>
    <mergeCell ref="AF82:AH82"/>
    <mergeCell ref="AF83:AH83"/>
    <mergeCell ref="AF84:AH84"/>
    <mergeCell ref="Q50:S52"/>
    <mergeCell ref="T50:AH50"/>
    <mergeCell ref="T51:V52"/>
    <mergeCell ref="AF51:AH52"/>
    <mergeCell ref="Q53:S53"/>
    <mergeCell ref="T53:V53"/>
    <mergeCell ref="AF53:AH53"/>
    <mergeCell ref="Q59:S59"/>
    <mergeCell ref="T59:V59"/>
    <mergeCell ref="AF59:AH59"/>
    <mergeCell ref="AF60:AH60"/>
    <mergeCell ref="AF55:AH55"/>
    <mergeCell ref="Q56:S56"/>
    <mergeCell ref="T56:V56"/>
    <mergeCell ref="AF56:AH56"/>
    <mergeCell ref="T60:V60"/>
    <mergeCell ref="AF57:AH57"/>
    <mergeCell ref="Q62:S62"/>
    <mergeCell ref="T62:V62"/>
    <mergeCell ref="AF62:AH62"/>
    <mergeCell ref="AC76:AE76"/>
    <mergeCell ref="Q78:T78"/>
    <mergeCell ref="U78:X78"/>
    <mergeCell ref="AC78:AE78"/>
    <mergeCell ref="Y76:AB76"/>
    <mergeCell ref="Y77:AB77"/>
    <mergeCell ref="Y78:AB78"/>
    <mergeCell ref="AC75:AE75"/>
    <mergeCell ref="AI60:AK60"/>
    <mergeCell ref="AF90:AH90"/>
    <mergeCell ref="AI61:AK61"/>
    <mergeCell ref="AI62:AK62"/>
    <mergeCell ref="AI55:AK55"/>
    <mergeCell ref="AI56:AK56"/>
    <mergeCell ref="AI58:AK58"/>
    <mergeCell ref="AI59:AK59"/>
    <mergeCell ref="AF89:AH89"/>
    <mergeCell ref="U76:X76"/>
    <mergeCell ref="AF91:AH91"/>
    <mergeCell ref="O70:P74"/>
    <mergeCell ref="C70:N74"/>
    <mergeCell ref="C67:AZ67"/>
    <mergeCell ref="C68:AZ68"/>
    <mergeCell ref="U75:X75"/>
    <mergeCell ref="O75:P75"/>
    <mergeCell ref="C75:N75"/>
    <mergeCell ref="Q75:T75"/>
    <mergeCell ref="O77:P77"/>
    <mergeCell ref="C77:N77"/>
    <mergeCell ref="Q77:T77"/>
    <mergeCell ref="AX76:AZ76"/>
    <mergeCell ref="U77:X77"/>
    <mergeCell ref="AC77:AE77"/>
    <mergeCell ref="AX77:AZ77"/>
    <mergeCell ref="O76:P76"/>
    <mergeCell ref="C76:N76"/>
    <mergeCell ref="Q76:T76"/>
    <mergeCell ref="O79:P79"/>
    <mergeCell ref="C79:N79"/>
    <mergeCell ref="Q79:T79"/>
    <mergeCell ref="AX78:AZ78"/>
    <mergeCell ref="O78:P78"/>
    <mergeCell ref="C78:N78"/>
    <mergeCell ref="U79:X79"/>
    <mergeCell ref="AC79:AE79"/>
    <mergeCell ref="AX79:AZ79"/>
    <mergeCell ref="Y79:AB79"/>
    <mergeCell ref="AC81:AE81"/>
    <mergeCell ref="AX80:AZ80"/>
    <mergeCell ref="AC80:AE80"/>
    <mergeCell ref="AO81:AQ81"/>
    <mergeCell ref="O80:P80"/>
    <mergeCell ref="C80:N80"/>
    <mergeCell ref="Q80:T80"/>
    <mergeCell ref="U80:X80"/>
    <mergeCell ref="Q81:T81"/>
    <mergeCell ref="U81:X81"/>
    <mergeCell ref="O82:P82"/>
    <mergeCell ref="C82:N82"/>
    <mergeCell ref="Q82:T82"/>
    <mergeCell ref="AX81:AZ81"/>
    <mergeCell ref="O81:P81"/>
    <mergeCell ref="C81:N81"/>
    <mergeCell ref="U82:X82"/>
    <mergeCell ref="AC82:AE82"/>
    <mergeCell ref="AX82:AZ82"/>
    <mergeCell ref="AO82:AQ82"/>
    <mergeCell ref="AX84:AZ84"/>
    <mergeCell ref="O83:P83"/>
    <mergeCell ref="C83:N83"/>
    <mergeCell ref="O84:P84"/>
    <mergeCell ref="C84:N84"/>
    <mergeCell ref="Q83:T83"/>
    <mergeCell ref="U83:X83"/>
    <mergeCell ref="AC83:AE83"/>
    <mergeCell ref="AX83:AZ83"/>
    <mergeCell ref="AI84:AK84"/>
    <mergeCell ref="C85:N85"/>
    <mergeCell ref="Q85:T85"/>
    <mergeCell ref="U85:X85"/>
    <mergeCell ref="Q84:T84"/>
    <mergeCell ref="U84:X84"/>
    <mergeCell ref="AC84:AE84"/>
    <mergeCell ref="Q86:T86"/>
    <mergeCell ref="U86:X86"/>
    <mergeCell ref="AC86:AE86"/>
    <mergeCell ref="AX85:AZ85"/>
    <mergeCell ref="AC85:AE85"/>
    <mergeCell ref="O85:P85"/>
    <mergeCell ref="AF85:AH85"/>
    <mergeCell ref="AF86:AH86"/>
    <mergeCell ref="AO86:AQ86"/>
    <mergeCell ref="AR85:AT85"/>
    <mergeCell ref="O87:P87"/>
    <mergeCell ref="C87:N87"/>
    <mergeCell ref="Q87:T87"/>
    <mergeCell ref="AX86:AZ86"/>
    <mergeCell ref="O86:P86"/>
    <mergeCell ref="C86:N86"/>
    <mergeCell ref="U87:X87"/>
    <mergeCell ref="AC87:AE87"/>
    <mergeCell ref="AX87:AZ87"/>
    <mergeCell ref="AO87:AQ87"/>
    <mergeCell ref="AX89:AZ89"/>
    <mergeCell ref="AR87:AT87"/>
    <mergeCell ref="AU87:AW87"/>
    <mergeCell ref="AI87:AK87"/>
    <mergeCell ref="Q88:T88"/>
    <mergeCell ref="U88:X88"/>
    <mergeCell ref="AC88:AE88"/>
    <mergeCell ref="AF87:AH87"/>
    <mergeCell ref="AF88:AH88"/>
    <mergeCell ref="Y89:AB89"/>
    <mergeCell ref="AC90:AE90"/>
    <mergeCell ref="AX90:AZ90"/>
    <mergeCell ref="O89:P89"/>
    <mergeCell ref="C89:N89"/>
    <mergeCell ref="Q89:T89"/>
    <mergeCell ref="AX88:AZ88"/>
    <mergeCell ref="O88:P88"/>
    <mergeCell ref="C88:N88"/>
    <mergeCell ref="U89:X89"/>
    <mergeCell ref="AC89:AE89"/>
    <mergeCell ref="O90:P90"/>
    <mergeCell ref="C90:N90"/>
    <mergeCell ref="O91:P91"/>
    <mergeCell ref="C91:N91"/>
    <mergeCell ref="Q90:T90"/>
    <mergeCell ref="U90:X90"/>
    <mergeCell ref="AC92:AE92"/>
    <mergeCell ref="AX92:AZ92"/>
    <mergeCell ref="Q91:T91"/>
    <mergeCell ref="U91:X91"/>
    <mergeCell ref="AC91:AE91"/>
    <mergeCell ref="AX91:AZ91"/>
    <mergeCell ref="AL91:AN91"/>
    <mergeCell ref="AI92:AK92"/>
    <mergeCell ref="O92:P92"/>
    <mergeCell ref="C92:N92"/>
    <mergeCell ref="Q70:T74"/>
    <mergeCell ref="U70:AZ71"/>
    <mergeCell ref="U72:X74"/>
    <mergeCell ref="AC72:AZ72"/>
    <mergeCell ref="AC73:AE74"/>
    <mergeCell ref="AX73:AZ74"/>
    <mergeCell ref="Q92:T92"/>
    <mergeCell ref="U92:X92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1"/>
  <headerFooter>
    <oddFooter>&amp;L&amp;"Tahoma,обычный"&amp;6© ИПС ЭКСПЕРТ&amp;C&amp;"Tahoma,обычный"&amp;6(017) 354 78 92, 354 78 76&amp;R&amp;"Tahoma,обычный"&amp;6www.expert.by</oddFooter>
  </headerFooter>
  <rowBreaks count="2" manualBreakCount="2">
    <brk id="43" min="2" max="51" man="1"/>
    <brk id="66" min="2" max="5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2015-10-01T11:39:08Z</cp:lastPrinted>
  <dcterms:created xsi:type="dcterms:W3CDTF">2003-10-18T11:05:50Z</dcterms:created>
  <dcterms:modified xsi:type="dcterms:W3CDTF">2021-03-17T08:52:25Z</dcterms:modified>
  <cp:category/>
  <cp:version/>
  <cp:contentType/>
  <cp:contentStatus/>
</cp:coreProperties>
</file>