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150" tabRatio="953" activeTab="0"/>
  </bookViews>
  <sheets>
    <sheet name="СВЕДЕНИЯ" sheetId="1" r:id="rId1"/>
  </sheets>
  <definedNames>
    <definedName name="_xlnm.Print_Area" localSheetId="0">'СВЕДЕНИЯ'!$C$3:$AZ$138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<sst xmlns="http://schemas.openxmlformats.org/spreadsheetml/2006/main" count="104" uniqueCount="83">
  <si>
    <t>Кому представляется отчетность</t>
  </si>
  <si>
    <t>всего</t>
  </si>
  <si>
    <t>в том числе</t>
  </si>
  <si>
    <t>(номер контактного телефона)</t>
  </si>
  <si>
    <t>Республики Беларусь</t>
  </si>
  <si>
    <t>Срок представления</t>
  </si>
  <si>
    <t>А</t>
  </si>
  <si>
    <t>"</t>
  </si>
  <si>
    <t>(подпись)</t>
  </si>
  <si>
    <t>(инициалы, фамилия)</t>
  </si>
  <si>
    <t>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</si>
  <si>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</si>
  <si>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</si>
  <si>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</si>
  <si>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</si>
  <si>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</si>
  <si>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</si>
  <si>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</si>
  <si>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</si>
  <si>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</si>
  <si>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</si>
  <si>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</si>
  <si>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</si>
  <si>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ВЕДОМСТВЕННАЯ ОТЧЕТНОСТЬ</t>
  </si>
  <si>
    <t>Кто представляет отчетность</t>
  </si>
  <si>
    <t>Б</t>
  </si>
  <si>
    <t>СВЕДЕНИЯ</t>
  </si>
  <si>
    <t>Форма действует начиная с 11.04.2015 года</t>
  </si>
  <si>
    <t>Министра образования</t>
  </si>
  <si>
    <t>01.12.2014 № 878</t>
  </si>
  <si>
    <t>на начало 20</t>
  </si>
  <si>
    <t>/20</t>
  </si>
  <si>
    <t>учебного года</t>
  </si>
  <si>
    <t>Периодичность представления
1 раз в год</t>
  </si>
  <si>
    <t>управления (отделы) образования, спорта и туризма районных, городских исполкомов, местных администраций районов в городах – сводные данные</t>
  </si>
  <si>
    <t>Управления образования облисполкомов – сводные данные</t>
  </si>
  <si>
    <t>Учреждение «Главный информационно-аналитический центр Министерства образования Республики Беларусь»</t>
  </si>
  <si>
    <t>управлениям (отделам) образования, спорта и туризма районных, городских исполкомов, местных администраций районов в городах</t>
  </si>
  <si>
    <t>управлениям образования облисполкомов</t>
  </si>
  <si>
    <t>учреждению «Главный информационно-аналитический центр Министерства образования Республики Беларусь»</t>
  </si>
  <si>
    <t>Министерству образования Республики Беларусь</t>
  </si>
  <si>
    <t>20 сентября</t>
  </si>
  <si>
    <t>1 октября</t>
  </si>
  <si>
    <t>15 октября</t>
  </si>
  <si>
    <t>1 ноября</t>
  </si>
  <si>
    <t>область*</t>
  </si>
  <si>
    <t>№
п/п</t>
  </si>
  <si>
    <t>1 – зона проживания с периодическим радиационным контролем</t>
  </si>
  <si>
    <t>Всего по зоне 1*</t>
  </si>
  <si>
    <t>2 – зона проживания с правом на отселение</t>
  </si>
  <si>
    <t>Всего по зоне 2*</t>
  </si>
  <si>
    <t>3 – зона проживания с последующим отселением</t>
  </si>
  <si>
    <t>Всего по зоне 3*</t>
  </si>
  <si>
    <t>Итого по области*</t>
  </si>
  <si>
    <t>Продолжение таб.</t>
  </si>
  <si>
    <t>* Заполняют управления (отделы) образования, спорта и туризма районных, городских исполкомов, местных администраций районов в городах, управления образования облисполкомов.</t>
  </si>
  <si>
    <t>Руководитель организации</t>
  </si>
  <si>
    <t>Дата составления отчета</t>
  </si>
  <si>
    <t>к приказу</t>
  </si>
  <si>
    <t>об обеспечении учащихся, получающих общее среднее образование, специальное образование на уровне общего среднего образования в начальных школах, базовых школах, средних школах, гимназиях, лицеях, учебно-педагогических комплексах (кроме средних школ – училищ олимпийского резерва), специальных общеобразовательных школах, вспомогательных школах на территории радиоактивного загрязнения, бесплатным питанием</t>
  </si>
  <si>
    <t>Начальные, базовые, средние школы; гимназии; лицеи; учебно-педагогические комплексы, специальные общеобразовательные школы, вспомогательные школы (далее – учреждения образования), расположенные на территории радиоактивного загрязнения, подчиненные управлениям (отделам) образования, спорта и туризма районных, городских исполкомов, местных администраций районов в городах</t>
  </si>
  <si>
    <t xml:space="preserve">Учреждения образования, расположенные на территории радиоактивного загрязнения, подчиненные управлениям образования облисполкомов; </t>
  </si>
  <si>
    <t>Наименование отчитывающейся организации (заполняет организация, которая представляет отчет)</t>
  </si>
  <si>
    <t>Наименование учреждения образования (района)</t>
  </si>
  <si>
    <t>Численность учащихся, имеющих право на бесплатное питание, человек</t>
  </si>
  <si>
    <t>Из них учащихся, проживающих на чистой территории, но обучающихся в учреждениях образования в загрязненных районах, человек</t>
  </si>
  <si>
    <t>Количество учреждений образования, в которых учащиеся обеспечены бесплатным питанием, единиц</t>
  </si>
  <si>
    <t>из них в сельской местности**</t>
  </si>
  <si>
    <t>Количество организаций, которыми организовано питание, единиц</t>
  </si>
  <si>
    <t>учреж-
дениями образо-
вания</t>
  </si>
  <si>
    <t>предприятиями общепита и потреб-
кооперации</t>
  </si>
  <si>
    <t>другими органи-
зациями</t>
  </si>
  <si>
    <t>0 – районы, где обучаются учащиеся, проживающие на территории радиоактивного загрязнения</t>
  </si>
  <si>
    <t>Всего по зоне 0*</t>
  </si>
  <si>
    <t>Итого по зонам 1–3*</t>
  </si>
  <si>
    <t>Численность учащихся, обеспеченных горячим питанием, человек</t>
  </si>
  <si>
    <t>Из них в сельской местности**</t>
  </si>
  <si>
    <t>однора-
зовым</t>
  </si>
  <si>
    <t>двухра-
зовым</t>
  </si>
  <si>
    <t>трехра-
зовым</t>
  </si>
  <si>
    <t>Численность учащихся, получающих компенсацию стоимости питания, человек</t>
  </si>
  <si>
    <t>** В сельской местности – в сельских населенных пунктах.</t>
  </si>
  <si>
    <t>Приложение 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</si>
</sst>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20"/>
    <numFmt numFmtId="185" formatCode="\30"/>
    <numFmt numFmtId="186" formatCode="\40"/>
    <numFmt numFmtId="187" formatCode="#,##0.0_ ;\-#,##0.0\ "/>
    <numFmt numFmtId="188" formatCode="\100"/>
    <numFmt numFmtId="189" formatCode="\1\10"/>
    <numFmt numFmtId="190" formatCode="\1\20"/>
    <numFmt numFmtId="191" formatCode="\1\30"/>
    <numFmt numFmtId="192" formatCode="#,##0_ ;\-#,##0\ "/>
  </numFmts>
  <fonts count="47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26"/>
      <name val="Tahoma"/>
      <family val="2"/>
    </font>
    <font>
      <b/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3" fillId="33" borderId="18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2" fillId="32" borderId="14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11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4" fillId="33" borderId="0" xfId="0" applyFont="1" applyFill="1" applyBorder="1" applyAlignment="1" applyProtection="1">
      <alignment horizontal="right" vertical="top"/>
      <protection hidden="1"/>
    </xf>
    <xf numFmtId="0" fontId="2" fillId="33" borderId="17" xfId="0" applyFont="1" applyFill="1" applyBorder="1" applyAlignment="1" applyProtection="1">
      <alignment vertical="center"/>
      <protection hidden="1" locked="0"/>
    </xf>
    <xf numFmtId="0" fontId="2" fillId="33" borderId="0" xfId="0" applyNumberFormat="1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top"/>
      <protection hidden="1"/>
    </xf>
    <xf numFmtId="0" fontId="2" fillId="33" borderId="0" xfId="0" applyFont="1" applyFill="1" applyBorder="1" applyAlignment="1" applyProtection="1">
      <alignment horizontal="right" vertical="top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4" fillId="33" borderId="21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/>
      <protection hidden="1" locked="0"/>
    </xf>
    <xf numFmtId="49" fontId="2" fillId="34" borderId="0" xfId="0" applyNumberFormat="1" applyFont="1" applyFill="1" applyBorder="1" applyAlignment="1" applyProtection="1">
      <alignment vertical="center" wrapText="1"/>
      <protection hidden="1"/>
    </xf>
    <xf numFmtId="1" fontId="2" fillId="34" borderId="0" xfId="0" applyNumberFormat="1" applyFont="1" applyFill="1" applyBorder="1" applyAlignment="1" applyProtection="1">
      <alignment vertical="center" wrapText="1"/>
      <protection hidden="1"/>
    </xf>
    <xf numFmtId="1" fontId="2" fillId="33" borderId="0" xfId="0" applyNumberFormat="1" applyFont="1" applyFill="1" applyBorder="1" applyAlignment="1" applyProtection="1">
      <alignment vertical="center"/>
      <protection hidden="1"/>
    </xf>
    <xf numFmtId="1" fontId="2" fillId="33" borderId="0" xfId="0" applyNumberFormat="1" applyFont="1" applyFill="1" applyBorder="1" applyAlignment="1" applyProtection="1">
      <alignment vertical="center"/>
      <protection locked="0"/>
    </xf>
    <xf numFmtId="182" fontId="2" fillId="33" borderId="0" xfId="0" applyNumberFormat="1" applyFont="1" applyFill="1" applyBorder="1" applyAlignment="1" applyProtection="1">
      <alignment vertical="center"/>
      <protection locked="0"/>
    </xf>
    <xf numFmtId="0" fontId="2" fillId="34" borderId="0" xfId="0" applyFont="1" applyFill="1" applyAlignment="1" applyProtection="1">
      <alignment wrapText="1"/>
      <protection/>
    </xf>
    <xf numFmtId="0" fontId="2" fillId="34" borderId="0" xfId="0" applyFont="1" applyFill="1" applyAlignment="1" applyProtection="1">
      <alignment/>
      <protection/>
    </xf>
    <xf numFmtId="0" fontId="2" fillId="33" borderId="18" xfId="0" applyNumberFormat="1" applyFont="1" applyFill="1" applyBorder="1" applyAlignment="1" applyProtection="1">
      <alignment vertical="center" wrapText="1"/>
      <protection hidden="1"/>
    </xf>
    <xf numFmtId="0" fontId="2" fillId="33" borderId="19" xfId="0" applyNumberFormat="1" applyFont="1" applyFill="1" applyBorder="1" applyAlignment="1" applyProtection="1">
      <alignment vertical="center" wrapText="1"/>
      <protection hidden="1"/>
    </xf>
    <xf numFmtId="0" fontId="2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172" fontId="8" fillId="33" borderId="0" xfId="0" applyNumberFormat="1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2" fillId="33" borderId="18" xfId="0" applyNumberFormat="1" applyFont="1" applyFill="1" applyBorder="1" applyAlignment="1" applyProtection="1">
      <alignment vertical="top" wrapText="1"/>
      <protection hidden="1"/>
    </xf>
    <xf numFmtId="0" fontId="2" fillId="33" borderId="0" xfId="0" applyNumberFormat="1" applyFont="1" applyFill="1" applyBorder="1" applyAlignment="1" applyProtection="1">
      <alignment vertical="top" wrapText="1"/>
      <protection hidden="1"/>
    </xf>
    <xf numFmtId="0" fontId="2" fillId="33" borderId="19" xfId="0" applyNumberFormat="1" applyFont="1" applyFill="1" applyBorder="1" applyAlignment="1" applyProtection="1">
      <alignment vertical="top" wrapText="1"/>
      <protection hidden="1"/>
    </xf>
    <xf numFmtId="49" fontId="2" fillId="33" borderId="0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right"/>
      <protection hidden="1"/>
    </xf>
    <xf numFmtId="0" fontId="4" fillId="33" borderId="0" xfId="0" applyFont="1" applyFill="1" applyBorder="1" applyAlignment="1" applyProtection="1">
      <alignment horizontal="left" vertical="center" indent="1"/>
      <protection hidden="1"/>
    </xf>
    <xf numFmtId="0" fontId="2" fillId="33" borderId="26" xfId="0" applyFont="1" applyFill="1" applyBorder="1" applyAlignment="1" applyProtection="1">
      <alignment horizontal="center" vertical="center" wrapText="1"/>
      <protection hidden="1"/>
    </xf>
    <xf numFmtId="49" fontId="2" fillId="33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6" xfId="0" applyFont="1" applyFill="1" applyBorder="1" applyAlignment="1" applyProtection="1">
      <alignment horizontal="left" vertical="center" wrapText="1" indent="1"/>
      <protection hidden="1"/>
    </xf>
    <xf numFmtId="0" fontId="2" fillId="33" borderId="27" xfId="0" applyFont="1" applyFill="1" applyBorder="1" applyAlignment="1" applyProtection="1">
      <alignment horizontal="center" vertical="center" wrapText="1"/>
      <protection hidden="1"/>
    </xf>
    <xf numFmtId="0" fontId="2" fillId="33" borderId="28" xfId="0" applyFont="1" applyFill="1" applyBorder="1" applyAlignment="1" applyProtection="1">
      <alignment horizontal="center" vertical="center" wrapText="1"/>
      <protection hidden="1"/>
    </xf>
    <xf numFmtId="0" fontId="2" fillId="33" borderId="29" xfId="0" applyFont="1" applyFill="1" applyBorder="1" applyAlignment="1" applyProtection="1">
      <alignment horizontal="center" vertical="center" wrapText="1"/>
      <protection hidden="1"/>
    </xf>
    <xf numFmtId="0" fontId="2" fillId="33" borderId="29" xfId="0" applyFont="1" applyFill="1" applyBorder="1" applyAlignment="1" applyProtection="1">
      <alignment horizontal="left" vertical="center" wrapText="1" indent="1"/>
      <protection hidden="1"/>
    </xf>
    <xf numFmtId="49" fontId="2" fillId="33" borderId="29" xfId="0" applyNumberFormat="1" applyFont="1" applyFill="1" applyBorder="1" applyAlignment="1" applyProtection="1">
      <alignment horizontal="center" vertical="center" wrapText="1"/>
      <protection hidden="1"/>
    </xf>
    <xf numFmtId="49" fontId="1" fillId="33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7" xfId="0" applyFont="1" applyFill="1" applyBorder="1" applyAlignment="1" applyProtection="1">
      <alignment horizontal="left" vertical="center" wrapText="1" indent="1"/>
      <protection hidden="1"/>
    </xf>
    <xf numFmtId="49" fontId="2" fillId="33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6" xfId="0" applyFont="1" applyFill="1" applyBorder="1" applyAlignment="1" applyProtection="1">
      <alignment horizontal="left" vertical="center" wrapText="1"/>
      <protection hidden="1"/>
    </xf>
    <xf numFmtId="182" fontId="2" fillId="35" borderId="28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8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0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9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20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21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28" xfId="0" applyFont="1" applyFill="1" applyBorder="1" applyAlignment="1" applyProtection="1">
      <alignment horizontal="center" vertical="center" wrapText="1"/>
      <protection hidden="1"/>
    </xf>
    <xf numFmtId="0" fontId="2" fillId="33" borderId="30" xfId="0" applyFont="1" applyFill="1" applyBorder="1" applyAlignment="1" applyProtection="1">
      <alignment horizontal="center" vertical="center" wrapText="1"/>
      <protection hidden="1"/>
    </xf>
    <xf numFmtId="0" fontId="2" fillId="33" borderId="31" xfId="0" applyFont="1" applyFill="1" applyBorder="1" applyAlignment="1" applyProtection="1">
      <alignment horizontal="center" vertical="center" wrapText="1"/>
      <protection hidden="1"/>
    </xf>
    <xf numFmtId="0" fontId="2" fillId="33" borderId="32" xfId="0" applyFont="1" applyFill="1" applyBorder="1" applyAlignment="1" applyProtection="1">
      <alignment horizontal="center" vertical="center" wrapText="1"/>
      <protection hidden="1"/>
    </xf>
    <xf numFmtId="0" fontId="2" fillId="33" borderId="33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4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5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182" fontId="2" fillId="35" borderId="16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right" vertical="center"/>
      <protection hidden="1"/>
    </xf>
    <xf numFmtId="49" fontId="2" fillId="33" borderId="16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7" xfId="0" applyNumberFormat="1" applyFont="1" applyFill="1" applyBorder="1" applyAlignment="1" applyProtection="1">
      <alignment horizontal="center" vertical="center"/>
      <protection hidden="1"/>
    </xf>
    <xf numFmtId="49" fontId="2" fillId="33" borderId="10" xfId="0" applyNumberFormat="1" applyFont="1" applyFill="1" applyBorder="1" applyAlignment="1" applyProtection="1">
      <alignment horizontal="center" vertical="center"/>
      <protection hidden="1"/>
    </xf>
    <xf numFmtId="49" fontId="2" fillId="33" borderId="18" xfId="0" applyNumberFormat="1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49" fontId="2" fillId="33" borderId="19" xfId="0" applyNumberFormat="1" applyFont="1" applyFill="1" applyBorder="1" applyAlignment="1" applyProtection="1">
      <alignment horizontal="center" vertical="center"/>
      <protection hidden="1"/>
    </xf>
    <xf numFmtId="49" fontId="2" fillId="33" borderId="20" xfId="0" applyNumberFormat="1" applyFont="1" applyFill="1" applyBorder="1" applyAlignment="1" applyProtection="1">
      <alignment horizontal="center" vertical="center"/>
      <protection hidden="1"/>
    </xf>
    <xf numFmtId="49" fontId="2" fillId="33" borderId="21" xfId="0" applyNumberFormat="1" applyFont="1" applyFill="1" applyBorder="1" applyAlignment="1" applyProtection="1">
      <alignment horizontal="center" vertical="center"/>
      <protection hidden="1"/>
    </xf>
    <xf numFmtId="49" fontId="2" fillId="33" borderId="22" xfId="0" applyNumberFormat="1" applyFont="1" applyFill="1" applyBorder="1" applyAlignment="1" applyProtection="1">
      <alignment horizontal="center" vertical="center"/>
      <protection hidden="1"/>
    </xf>
    <xf numFmtId="0" fontId="2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7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top"/>
      <protection hidden="1"/>
    </xf>
    <xf numFmtId="0" fontId="9" fillId="32" borderId="0" xfId="0" applyFont="1" applyFill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left"/>
      <protection hidden="1" locked="0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8" fillId="33" borderId="34" xfId="0" applyFont="1" applyFill="1" applyBorder="1" applyAlignment="1" applyProtection="1">
      <alignment horizontal="center" vertical="center"/>
      <protection hidden="1"/>
    </xf>
    <xf numFmtId="0" fontId="8" fillId="33" borderId="35" xfId="0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182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1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2" xfId="0" applyNumberFormat="1" applyFont="1" applyFill="1" applyBorder="1" applyAlignment="1" applyProtection="1">
      <alignment horizontal="left" vertical="center" wrapText="1"/>
      <protection hidden="1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0" fontId="2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2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30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32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0" xfId="0" applyFont="1" applyFill="1" applyBorder="1" applyAlignment="1" applyProtection="1">
      <alignment horizontal="left" vertical="center" wrapText="1"/>
      <protection hidden="1"/>
    </xf>
    <xf numFmtId="0" fontId="2" fillId="33" borderId="31" xfId="0" applyFont="1" applyFill="1" applyBorder="1" applyAlignment="1" applyProtection="1">
      <alignment horizontal="left" vertical="center" wrapText="1"/>
      <protection hidden="1"/>
    </xf>
    <xf numFmtId="0" fontId="2" fillId="33" borderId="32" xfId="0" applyFont="1" applyFill="1" applyBorder="1" applyAlignment="1" applyProtection="1">
      <alignment horizontal="left" vertical="center" wrapText="1"/>
      <protection hidden="1"/>
    </xf>
    <xf numFmtId="49" fontId="12" fillId="33" borderId="28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C185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6" width="2.75390625" style="1" customWidth="1"/>
    <col min="27" max="27" width="3.125" style="1" customWidth="1"/>
    <col min="28" max="28" width="3.375" style="1" customWidth="1"/>
    <col min="29" max="29" width="3.125" style="1" customWidth="1"/>
    <col min="30" max="30" width="3.25390625" style="1" bestFit="1" customWidth="1"/>
    <col min="31" max="93" width="2.75390625" style="1" customWidth="1"/>
    <col min="94" max="114" width="2.875" style="1" customWidth="1"/>
    <col min="115" max="16384" width="2.75390625" style="1" customWidth="1"/>
  </cols>
  <sheetData>
    <row r="1" spans="2:53" ht="19.5" customHeight="1" thickBot="1">
      <c r="B1" s="136" t="s">
        <v>27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</row>
    <row r="2" spans="2:53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8"/>
    </row>
    <row r="3" spans="2:53" ht="10.5" customHeight="1">
      <c r="B3" s="9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1" t="s">
        <v>82</v>
      </c>
      <c r="BA3" s="10"/>
    </row>
    <row r="4" spans="2:53" ht="10.5" customHeight="1">
      <c r="B4" s="9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53" t="s">
        <v>58</v>
      </c>
      <c r="BA4" s="10"/>
    </row>
    <row r="5" spans="2:53" ht="10.5" customHeight="1">
      <c r="B5" s="9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53" t="s">
        <v>28</v>
      </c>
      <c r="BA5" s="10"/>
    </row>
    <row r="6" spans="2:53" ht="10.5" customHeight="1">
      <c r="B6" s="9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53" t="s">
        <v>4</v>
      </c>
      <c r="BA6" s="10"/>
    </row>
    <row r="7" spans="2:53" ht="10.5" customHeight="1">
      <c r="B7" s="9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53" t="s">
        <v>29</v>
      </c>
      <c r="BA7" s="10"/>
    </row>
    <row r="8" spans="2:53" ht="10.5" customHeight="1">
      <c r="B8" s="9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9"/>
      <c r="BA8" s="10"/>
    </row>
    <row r="9" spans="2:53" ht="7.5" customHeight="1">
      <c r="B9" s="9"/>
      <c r="C9" s="36"/>
      <c r="D9" s="36"/>
      <c r="E9" s="39"/>
      <c r="F9" s="39"/>
      <c r="G9" s="39"/>
      <c r="H9" s="39"/>
      <c r="I9" s="39"/>
      <c r="J9" s="39"/>
      <c r="K9" s="39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10"/>
    </row>
    <row r="10" spans="2:53" ht="15" customHeight="1">
      <c r="B10" s="9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54"/>
      <c r="O10" s="54"/>
      <c r="P10" s="141" t="s">
        <v>23</v>
      </c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3"/>
      <c r="AN10" s="54"/>
      <c r="AO10" s="54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10"/>
    </row>
    <row r="11" spans="2:53" ht="6" customHeight="1">
      <c r="B11" s="9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10"/>
    </row>
    <row r="12" spans="2:53" ht="6" customHeight="1">
      <c r="B12" s="9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10"/>
    </row>
    <row r="13" spans="2:53" ht="7.5" customHeight="1">
      <c r="B13" s="9"/>
      <c r="C13" s="36"/>
      <c r="D13" s="36"/>
      <c r="E13" s="36"/>
      <c r="F13" s="36"/>
      <c r="G13" s="36"/>
      <c r="H13" s="36"/>
      <c r="I13" s="35"/>
      <c r="J13" s="11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5"/>
      <c r="AT13" s="36"/>
      <c r="AU13" s="36"/>
      <c r="AV13" s="36"/>
      <c r="AW13" s="36"/>
      <c r="AX13" s="36"/>
      <c r="AY13" s="36"/>
      <c r="AZ13" s="36"/>
      <c r="BA13" s="10"/>
    </row>
    <row r="14" spans="2:53" ht="12" customHeight="1">
      <c r="B14" s="9"/>
      <c r="C14" s="36"/>
      <c r="D14" s="36"/>
      <c r="E14" s="36"/>
      <c r="F14" s="36"/>
      <c r="G14" s="36"/>
      <c r="H14" s="36"/>
      <c r="I14" s="35"/>
      <c r="J14" s="13"/>
      <c r="K14" s="139" t="s">
        <v>26</v>
      </c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4"/>
      <c r="AT14" s="36"/>
      <c r="AU14" s="36"/>
      <c r="AV14" s="36"/>
      <c r="AW14" s="36"/>
      <c r="AX14" s="36"/>
      <c r="AY14" s="36"/>
      <c r="AZ14" s="36"/>
      <c r="BA14" s="10"/>
    </row>
    <row r="15" spans="2:53" ht="60" customHeight="1">
      <c r="B15" s="9"/>
      <c r="C15" s="36"/>
      <c r="D15" s="36"/>
      <c r="E15" s="36"/>
      <c r="F15" s="36"/>
      <c r="G15" s="36"/>
      <c r="H15" s="36"/>
      <c r="I15" s="35"/>
      <c r="J15" s="13"/>
      <c r="K15" s="140" t="s">
        <v>59</v>
      </c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"/>
      <c r="AT15" s="34"/>
      <c r="AU15" s="36"/>
      <c r="AV15" s="36"/>
      <c r="AW15" s="36"/>
      <c r="AX15" s="36"/>
      <c r="AY15" s="36"/>
      <c r="AZ15" s="36"/>
      <c r="BA15" s="10"/>
    </row>
    <row r="16" spans="2:54" ht="12" customHeight="1">
      <c r="B16" s="9"/>
      <c r="C16" s="36"/>
      <c r="D16" s="36"/>
      <c r="E16" s="36"/>
      <c r="F16" s="36"/>
      <c r="G16" s="36"/>
      <c r="H16" s="36"/>
      <c r="I16" s="35"/>
      <c r="J16" s="13"/>
      <c r="K16" s="36"/>
      <c r="L16" s="36"/>
      <c r="M16" s="35"/>
      <c r="N16" s="35"/>
      <c r="O16" s="35"/>
      <c r="P16" s="69"/>
      <c r="Q16" s="69"/>
      <c r="R16" s="69"/>
      <c r="S16" s="69"/>
      <c r="T16" s="69"/>
      <c r="U16" s="69"/>
      <c r="V16" s="112" t="s">
        <v>30</v>
      </c>
      <c r="W16" s="112"/>
      <c r="X16" s="112"/>
      <c r="Y16" s="112"/>
      <c r="Z16" s="72"/>
      <c r="AA16" s="34" t="s">
        <v>31</v>
      </c>
      <c r="AB16" s="73"/>
      <c r="AC16" s="34" t="s">
        <v>32</v>
      </c>
      <c r="AD16" s="34"/>
      <c r="AE16" s="34"/>
      <c r="AF16" s="71"/>
      <c r="AG16" s="71"/>
      <c r="AH16" s="71"/>
      <c r="AI16" s="71"/>
      <c r="AJ16" s="69"/>
      <c r="AK16" s="70"/>
      <c r="AL16" s="69"/>
      <c r="AM16" s="69"/>
      <c r="AN16" s="43"/>
      <c r="AO16" s="15"/>
      <c r="AP16" s="36"/>
      <c r="AQ16" s="36"/>
      <c r="AR16" s="36"/>
      <c r="AS16" s="14"/>
      <c r="AT16" s="44"/>
      <c r="AU16" s="44"/>
      <c r="AV16" s="44"/>
      <c r="AW16" s="44"/>
      <c r="AX16" s="15"/>
      <c r="AY16" s="15"/>
      <c r="AZ16" s="43"/>
      <c r="BA16" s="15"/>
      <c r="BB16" s="33"/>
    </row>
    <row r="17" spans="2:53" ht="6" customHeight="1">
      <c r="B17" s="9"/>
      <c r="C17" s="36"/>
      <c r="D17" s="36"/>
      <c r="E17" s="36"/>
      <c r="F17" s="36"/>
      <c r="G17" s="36"/>
      <c r="H17" s="36"/>
      <c r="I17" s="35"/>
      <c r="J17" s="16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55"/>
      <c r="AG17" s="55"/>
      <c r="AH17" s="55"/>
      <c r="AI17" s="55"/>
      <c r="AJ17" s="17"/>
      <c r="AK17" s="17"/>
      <c r="AL17" s="17"/>
      <c r="AM17" s="17"/>
      <c r="AN17" s="17"/>
      <c r="AO17" s="17"/>
      <c r="AP17" s="17"/>
      <c r="AQ17" s="17"/>
      <c r="AR17" s="17"/>
      <c r="AS17" s="18"/>
      <c r="AT17" s="36"/>
      <c r="AU17" s="36"/>
      <c r="AV17" s="36"/>
      <c r="AW17" s="36"/>
      <c r="AX17" s="36"/>
      <c r="AY17" s="36"/>
      <c r="AZ17" s="36"/>
      <c r="BA17" s="10"/>
    </row>
    <row r="18" spans="2:53" ht="12.75" customHeight="1">
      <c r="B18" s="9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10"/>
    </row>
    <row r="19" spans="2:53" ht="12" customHeight="1">
      <c r="B19" s="9"/>
      <c r="C19" s="105" t="s">
        <v>24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7"/>
      <c r="U19" s="105" t="s">
        <v>0</v>
      </c>
      <c r="V19" s="106"/>
      <c r="W19" s="106"/>
      <c r="X19" s="106"/>
      <c r="Y19" s="106"/>
      <c r="Z19" s="106"/>
      <c r="AA19" s="106"/>
      <c r="AB19" s="106"/>
      <c r="AC19" s="106"/>
      <c r="AD19" s="106"/>
      <c r="AE19" s="107"/>
      <c r="AF19" s="105" t="s">
        <v>5</v>
      </c>
      <c r="AG19" s="106"/>
      <c r="AH19" s="106"/>
      <c r="AI19" s="106"/>
      <c r="AJ19" s="106"/>
      <c r="AK19" s="106"/>
      <c r="AL19" s="106"/>
      <c r="AM19" s="106"/>
      <c r="AN19" s="107"/>
      <c r="AO19" s="35"/>
      <c r="AP19" s="113" t="s">
        <v>33</v>
      </c>
      <c r="AQ19" s="114"/>
      <c r="AR19" s="114"/>
      <c r="AS19" s="114"/>
      <c r="AT19" s="114"/>
      <c r="AU19" s="114"/>
      <c r="AV19" s="114"/>
      <c r="AW19" s="114"/>
      <c r="AX19" s="114"/>
      <c r="AY19" s="114"/>
      <c r="AZ19" s="115"/>
      <c r="BA19" s="10"/>
    </row>
    <row r="20" spans="2:53" ht="12" customHeight="1">
      <c r="B20" s="9"/>
      <c r="C20" s="125" t="s">
        <v>60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7"/>
      <c r="U20" s="125" t="s">
        <v>37</v>
      </c>
      <c r="V20" s="126"/>
      <c r="W20" s="126"/>
      <c r="X20" s="126"/>
      <c r="Y20" s="126"/>
      <c r="Z20" s="126"/>
      <c r="AA20" s="126"/>
      <c r="AB20" s="126"/>
      <c r="AC20" s="126"/>
      <c r="AD20" s="126"/>
      <c r="AE20" s="127"/>
      <c r="AF20" s="128" t="s">
        <v>41</v>
      </c>
      <c r="AG20" s="129"/>
      <c r="AH20" s="129"/>
      <c r="AI20" s="129"/>
      <c r="AJ20" s="129"/>
      <c r="AK20" s="129"/>
      <c r="AL20" s="129"/>
      <c r="AM20" s="129"/>
      <c r="AN20" s="130"/>
      <c r="AO20" s="35"/>
      <c r="AP20" s="116"/>
      <c r="AQ20" s="117"/>
      <c r="AR20" s="117"/>
      <c r="AS20" s="117"/>
      <c r="AT20" s="117"/>
      <c r="AU20" s="117"/>
      <c r="AV20" s="117"/>
      <c r="AW20" s="117"/>
      <c r="AX20" s="117"/>
      <c r="AY20" s="117"/>
      <c r="AZ20" s="118"/>
      <c r="BA20" s="10"/>
    </row>
    <row r="21" spans="2:53" ht="12" customHeight="1">
      <c r="B21" s="9"/>
      <c r="C21" s="122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4"/>
      <c r="U21" s="122"/>
      <c r="V21" s="123"/>
      <c r="W21" s="123"/>
      <c r="X21" s="123"/>
      <c r="Y21" s="123"/>
      <c r="Z21" s="123"/>
      <c r="AA21" s="123"/>
      <c r="AB21" s="123"/>
      <c r="AC21" s="123"/>
      <c r="AD21" s="123"/>
      <c r="AE21" s="124"/>
      <c r="AF21" s="131"/>
      <c r="AG21" s="132"/>
      <c r="AH21" s="132"/>
      <c r="AI21" s="132"/>
      <c r="AJ21" s="132"/>
      <c r="AK21" s="132"/>
      <c r="AL21" s="132"/>
      <c r="AM21" s="132"/>
      <c r="AN21" s="133"/>
      <c r="AO21" s="35"/>
      <c r="AP21" s="116"/>
      <c r="AQ21" s="117"/>
      <c r="AR21" s="117"/>
      <c r="AS21" s="117"/>
      <c r="AT21" s="117"/>
      <c r="AU21" s="117"/>
      <c r="AV21" s="117"/>
      <c r="AW21" s="117"/>
      <c r="AX21" s="117"/>
      <c r="AY21" s="117"/>
      <c r="AZ21" s="118"/>
      <c r="BA21" s="10"/>
    </row>
    <row r="22" spans="2:53" ht="12" customHeight="1">
      <c r="B22" s="9"/>
      <c r="C22" s="122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4"/>
      <c r="U22" s="122"/>
      <c r="V22" s="123"/>
      <c r="W22" s="123"/>
      <c r="X22" s="123"/>
      <c r="Y22" s="123"/>
      <c r="Z22" s="123"/>
      <c r="AA22" s="123"/>
      <c r="AB22" s="123"/>
      <c r="AC22" s="123"/>
      <c r="AD22" s="123"/>
      <c r="AE22" s="124"/>
      <c r="AF22" s="74"/>
      <c r="AG22" s="75"/>
      <c r="AH22" s="75"/>
      <c r="AI22" s="75"/>
      <c r="AJ22" s="75"/>
      <c r="AK22" s="75"/>
      <c r="AL22" s="75"/>
      <c r="AM22" s="75"/>
      <c r="AN22" s="76"/>
      <c r="AO22" s="35"/>
      <c r="AP22" s="119"/>
      <c r="AQ22" s="120"/>
      <c r="AR22" s="120"/>
      <c r="AS22" s="120"/>
      <c r="AT22" s="120"/>
      <c r="AU22" s="120"/>
      <c r="AV22" s="120"/>
      <c r="AW22" s="120"/>
      <c r="AX22" s="120"/>
      <c r="AY22" s="120"/>
      <c r="AZ22" s="121"/>
      <c r="BA22" s="10"/>
    </row>
    <row r="23" spans="2:53" ht="12" customHeight="1">
      <c r="B23" s="9"/>
      <c r="C23" s="122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4"/>
      <c r="U23" s="122"/>
      <c r="V23" s="123"/>
      <c r="W23" s="123"/>
      <c r="X23" s="123"/>
      <c r="Y23" s="123"/>
      <c r="Z23" s="123"/>
      <c r="AA23" s="123"/>
      <c r="AB23" s="123"/>
      <c r="AC23" s="123"/>
      <c r="AD23" s="123"/>
      <c r="AE23" s="124"/>
      <c r="AF23" s="74"/>
      <c r="AG23" s="75"/>
      <c r="AH23" s="75"/>
      <c r="AI23" s="75"/>
      <c r="AJ23" s="75"/>
      <c r="AK23" s="75"/>
      <c r="AL23" s="75"/>
      <c r="AM23" s="75"/>
      <c r="AN23" s="76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10"/>
    </row>
    <row r="24" spans="2:53" ht="12" customHeight="1">
      <c r="B24" s="9"/>
      <c r="C24" s="122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4"/>
      <c r="U24" s="64"/>
      <c r="V24" s="51"/>
      <c r="W24" s="51"/>
      <c r="X24" s="51"/>
      <c r="Y24" s="51"/>
      <c r="Z24" s="51"/>
      <c r="AA24" s="51"/>
      <c r="AB24" s="51"/>
      <c r="AC24" s="51"/>
      <c r="AD24" s="51"/>
      <c r="AE24" s="65"/>
      <c r="AF24" s="74"/>
      <c r="AG24" s="75"/>
      <c r="AH24" s="75"/>
      <c r="AI24" s="75"/>
      <c r="AJ24" s="75"/>
      <c r="AK24" s="75"/>
      <c r="AL24" s="75"/>
      <c r="AM24" s="75"/>
      <c r="AN24" s="76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10"/>
    </row>
    <row r="25" spans="2:53" ht="12" customHeight="1">
      <c r="B25" s="9"/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4"/>
      <c r="U25" s="64"/>
      <c r="V25" s="51"/>
      <c r="W25" s="51"/>
      <c r="X25" s="51"/>
      <c r="Y25" s="51"/>
      <c r="Z25" s="51"/>
      <c r="AA25" s="51"/>
      <c r="AB25" s="51"/>
      <c r="AC25" s="51"/>
      <c r="AD25" s="51"/>
      <c r="AE25" s="65"/>
      <c r="AF25" s="74"/>
      <c r="AG25" s="75"/>
      <c r="AH25" s="75"/>
      <c r="AI25" s="75"/>
      <c r="AJ25" s="75"/>
      <c r="AK25" s="75"/>
      <c r="AL25" s="75"/>
      <c r="AM25" s="75"/>
      <c r="AN25" s="76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10"/>
    </row>
    <row r="26" spans="2:53" ht="12" customHeight="1">
      <c r="B26" s="9"/>
      <c r="C26" s="122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4"/>
      <c r="U26" s="64"/>
      <c r="V26" s="51"/>
      <c r="W26" s="51"/>
      <c r="X26" s="51"/>
      <c r="Y26" s="51"/>
      <c r="Z26" s="51"/>
      <c r="AA26" s="51"/>
      <c r="AB26" s="51"/>
      <c r="AC26" s="51"/>
      <c r="AD26" s="51"/>
      <c r="AE26" s="65"/>
      <c r="AF26" s="74"/>
      <c r="AG26" s="75"/>
      <c r="AH26" s="75"/>
      <c r="AI26" s="75"/>
      <c r="AJ26" s="75"/>
      <c r="AK26" s="75"/>
      <c r="AL26" s="75"/>
      <c r="AM26" s="75"/>
      <c r="AN26" s="76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10"/>
    </row>
    <row r="27" spans="2:53" ht="12" customHeight="1">
      <c r="B27" s="9"/>
      <c r="C27" s="122" t="s">
        <v>61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4"/>
      <c r="U27" s="122" t="s">
        <v>38</v>
      </c>
      <c r="V27" s="123"/>
      <c r="W27" s="123"/>
      <c r="X27" s="123"/>
      <c r="Y27" s="123"/>
      <c r="Z27" s="123"/>
      <c r="AA27" s="123"/>
      <c r="AB27" s="123"/>
      <c r="AC27" s="123"/>
      <c r="AD27" s="123"/>
      <c r="AE27" s="124"/>
      <c r="AF27" s="131" t="s">
        <v>42</v>
      </c>
      <c r="AG27" s="132"/>
      <c r="AH27" s="132"/>
      <c r="AI27" s="132"/>
      <c r="AJ27" s="132"/>
      <c r="AK27" s="132"/>
      <c r="AL27" s="132"/>
      <c r="AM27" s="132"/>
      <c r="AN27" s="133"/>
      <c r="AO27" s="35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10"/>
    </row>
    <row r="28" spans="2:53" ht="12" customHeight="1">
      <c r="B28" s="9"/>
      <c r="C28" s="122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4"/>
      <c r="U28" s="122"/>
      <c r="V28" s="123"/>
      <c r="W28" s="123"/>
      <c r="X28" s="123"/>
      <c r="Y28" s="123"/>
      <c r="Z28" s="123"/>
      <c r="AA28" s="123"/>
      <c r="AB28" s="123"/>
      <c r="AC28" s="123"/>
      <c r="AD28" s="123"/>
      <c r="AE28" s="124"/>
      <c r="AF28" s="131"/>
      <c r="AG28" s="132"/>
      <c r="AH28" s="132"/>
      <c r="AI28" s="132"/>
      <c r="AJ28" s="132"/>
      <c r="AK28" s="132"/>
      <c r="AL28" s="132"/>
      <c r="AM28" s="132"/>
      <c r="AN28" s="133"/>
      <c r="AO28" s="35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10"/>
    </row>
    <row r="29" spans="2:53" ht="12" customHeight="1">
      <c r="B29" s="9"/>
      <c r="C29" s="122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4"/>
      <c r="U29" s="64"/>
      <c r="V29" s="51"/>
      <c r="W29" s="51"/>
      <c r="X29" s="51"/>
      <c r="Y29" s="51"/>
      <c r="Z29" s="51"/>
      <c r="AA29" s="51"/>
      <c r="AB29" s="51"/>
      <c r="AC29" s="51"/>
      <c r="AD29" s="51"/>
      <c r="AE29" s="65"/>
      <c r="AF29" s="64"/>
      <c r="AG29" s="51"/>
      <c r="AH29" s="51"/>
      <c r="AI29" s="51"/>
      <c r="AJ29" s="51"/>
      <c r="AK29" s="51"/>
      <c r="AL29" s="51"/>
      <c r="AM29" s="51"/>
      <c r="AN29" s="65"/>
      <c r="AO29" s="35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10"/>
    </row>
    <row r="30" spans="2:53" ht="12" customHeight="1">
      <c r="B30" s="9"/>
      <c r="C30" s="122" t="s">
        <v>34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4"/>
      <c r="U30" s="64"/>
      <c r="V30" s="51"/>
      <c r="W30" s="51"/>
      <c r="X30" s="51"/>
      <c r="Y30" s="51"/>
      <c r="Z30" s="51"/>
      <c r="AA30" s="51"/>
      <c r="AB30" s="51"/>
      <c r="AC30" s="51"/>
      <c r="AD30" s="51"/>
      <c r="AE30" s="65"/>
      <c r="AF30" s="64"/>
      <c r="AG30" s="51"/>
      <c r="AH30" s="51"/>
      <c r="AI30" s="51"/>
      <c r="AJ30" s="51"/>
      <c r="AK30" s="51"/>
      <c r="AL30" s="51"/>
      <c r="AM30" s="51"/>
      <c r="AN30" s="65"/>
      <c r="AO30" s="35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10"/>
    </row>
    <row r="31" spans="2:53" ht="12" customHeight="1">
      <c r="B31" s="9"/>
      <c r="C31" s="122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4"/>
      <c r="U31" s="64"/>
      <c r="V31" s="51"/>
      <c r="W31" s="51"/>
      <c r="X31" s="51"/>
      <c r="Y31" s="51"/>
      <c r="Z31" s="51"/>
      <c r="AA31" s="51"/>
      <c r="AB31" s="51"/>
      <c r="AC31" s="51"/>
      <c r="AD31" s="51"/>
      <c r="AE31" s="65"/>
      <c r="AF31" s="64"/>
      <c r="AG31" s="51"/>
      <c r="AH31" s="51"/>
      <c r="AI31" s="51"/>
      <c r="AJ31" s="51"/>
      <c r="AK31" s="51"/>
      <c r="AL31" s="51"/>
      <c r="AM31" s="51"/>
      <c r="AN31" s="65"/>
      <c r="AO31" s="35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10"/>
    </row>
    <row r="32" spans="2:53" ht="12" customHeight="1">
      <c r="B32" s="9"/>
      <c r="C32" s="122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4"/>
      <c r="U32" s="64"/>
      <c r="V32" s="51"/>
      <c r="W32" s="51"/>
      <c r="X32" s="51"/>
      <c r="Y32" s="51"/>
      <c r="Z32" s="51"/>
      <c r="AA32" s="51"/>
      <c r="AB32" s="51"/>
      <c r="AC32" s="51"/>
      <c r="AD32" s="51"/>
      <c r="AE32" s="65"/>
      <c r="AF32" s="64"/>
      <c r="AG32" s="51"/>
      <c r="AH32" s="51"/>
      <c r="AI32" s="51"/>
      <c r="AJ32" s="51"/>
      <c r="AK32" s="51"/>
      <c r="AL32" s="51"/>
      <c r="AM32" s="51"/>
      <c r="AN32" s="65"/>
      <c r="AO32" s="35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10"/>
    </row>
    <row r="33" spans="2:53" ht="12" customHeight="1">
      <c r="B33" s="9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8"/>
      <c r="U33" s="122" t="s">
        <v>39</v>
      </c>
      <c r="V33" s="123"/>
      <c r="W33" s="123"/>
      <c r="X33" s="123"/>
      <c r="Y33" s="123"/>
      <c r="Z33" s="123"/>
      <c r="AA33" s="123"/>
      <c r="AB33" s="123"/>
      <c r="AC33" s="123"/>
      <c r="AD33" s="123"/>
      <c r="AE33" s="124"/>
      <c r="AF33" s="131" t="s">
        <v>43</v>
      </c>
      <c r="AG33" s="132"/>
      <c r="AH33" s="132"/>
      <c r="AI33" s="132"/>
      <c r="AJ33" s="132"/>
      <c r="AK33" s="132"/>
      <c r="AL33" s="132"/>
      <c r="AM33" s="132"/>
      <c r="AN33" s="133"/>
      <c r="AO33" s="35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10"/>
    </row>
    <row r="34" spans="2:53" ht="12" customHeight="1">
      <c r="B34" s="9"/>
      <c r="C34" s="122" t="s">
        <v>35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4"/>
      <c r="U34" s="122"/>
      <c r="V34" s="123"/>
      <c r="W34" s="123"/>
      <c r="X34" s="123"/>
      <c r="Y34" s="123"/>
      <c r="Z34" s="123"/>
      <c r="AA34" s="123"/>
      <c r="AB34" s="123"/>
      <c r="AC34" s="123"/>
      <c r="AD34" s="123"/>
      <c r="AE34" s="124"/>
      <c r="AF34" s="131"/>
      <c r="AG34" s="132"/>
      <c r="AH34" s="132"/>
      <c r="AI34" s="132"/>
      <c r="AJ34" s="132"/>
      <c r="AK34" s="132"/>
      <c r="AL34" s="132"/>
      <c r="AM34" s="132"/>
      <c r="AN34" s="133"/>
      <c r="AO34" s="35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10"/>
    </row>
    <row r="35" spans="2:53" ht="12" customHeight="1">
      <c r="B35" s="9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8"/>
      <c r="U35" s="122"/>
      <c r="V35" s="123"/>
      <c r="W35" s="123"/>
      <c r="X35" s="123"/>
      <c r="Y35" s="123"/>
      <c r="Z35" s="123"/>
      <c r="AA35" s="123"/>
      <c r="AB35" s="123"/>
      <c r="AC35" s="123"/>
      <c r="AD35" s="123"/>
      <c r="AE35" s="124"/>
      <c r="AF35" s="131"/>
      <c r="AG35" s="132"/>
      <c r="AH35" s="132"/>
      <c r="AI35" s="132"/>
      <c r="AJ35" s="132"/>
      <c r="AK35" s="132"/>
      <c r="AL35" s="132"/>
      <c r="AM35" s="132"/>
      <c r="AN35" s="133"/>
      <c r="AO35" s="35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10"/>
    </row>
    <row r="36" spans="2:53" ht="12" customHeight="1">
      <c r="B36" s="9"/>
      <c r="C36" s="122" t="s">
        <v>36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4"/>
      <c r="U36" s="122" t="s">
        <v>40</v>
      </c>
      <c r="V36" s="123"/>
      <c r="W36" s="123"/>
      <c r="X36" s="123"/>
      <c r="Y36" s="123"/>
      <c r="Z36" s="123"/>
      <c r="AA36" s="123"/>
      <c r="AB36" s="123"/>
      <c r="AC36" s="123"/>
      <c r="AD36" s="123"/>
      <c r="AE36" s="124"/>
      <c r="AF36" s="131" t="s">
        <v>44</v>
      </c>
      <c r="AG36" s="132"/>
      <c r="AH36" s="132"/>
      <c r="AI36" s="132"/>
      <c r="AJ36" s="132"/>
      <c r="AK36" s="132"/>
      <c r="AL36" s="132"/>
      <c r="AM36" s="132"/>
      <c r="AN36" s="133"/>
      <c r="AO36" s="3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10"/>
    </row>
    <row r="37" spans="2:53" ht="12" customHeight="1">
      <c r="B37" s="9"/>
      <c r="C37" s="147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9"/>
      <c r="U37" s="147"/>
      <c r="V37" s="148"/>
      <c r="W37" s="148"/>
      <c r="X37" s="148"/>
      <c r="Y37" s="148"/>
      <c r="Z37" s="148"/>
      <c r="AA37" s="148"/>
      <c r="AB37" s="148"/>
      <c r="AC37" s="148"/>
      <c r="AD37" s="148"/>
      <c r="AE37" s="149"/>
      <c r="AF37" s="151"/>
      <c r="AG37" s="152"/>
      <c r="AH37" s="152"/>
      <c r="AI37" s="152"/>
      <c r="AJ37" s="152"/>
      <c r="AK37" s="152"/>
      <c r="AL37" s="152"/>
      <c r="AM37" s="152"/>
      <c r="AN37" s="153"/>
      <c r="AO37" s="35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10"/>
    </row>
    <row r="38" spans="2:53" ht="12" customHeight="1">
      <c r="B38" s="9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10"/>
    </row>
    <row r="39" spans="2:53" ht="12" customHeight="1">
      <c r="B39" s="9"/>
      <c r="C39" s="11"/>
      <c r="D39" s="12" t="s">
        <v>62</v>
      </c>
      <c r="E39" s="12"/>
      <c r="F39" s="12"/>
      <c r="G39" s="12"/>
      <c r="H39" s="12"/>
      <c r="I39" s="12"/>
      <c r="J39" s="12"/>
      <c r="K39" s="12"/>
      <c r="L39" s="12"/>
      <c r="M39" s="12"/>
      <c r="N39" s="50"/>
      <c r="O39" s="50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19"/>
      <c r="BA39" s="10"/>
    </row>
    <row r="40" spans="2:53" ht="12" customHeight="1">
      <c r="B40" s="9"/>
      <c r="C40" s="20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4"/>
      <c r="BA40" s="10"/>
    </row>
    <row r="41" spans="2:53" ht="12" customHeight="1">
      <c r="B41" s="9"/>
      <c r="C41" s="20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4"/>
      <c r="BA41" s="10"/>
    </row>
    <row r="42" spans="2:53" ht="12" customHeight="1">
      <c r="B42" s="9"/>
      <c r="C42" s="20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4"/>
      <c r="BA42" s="10"/>
    </row>
    <row r="43" spans="2:53" ht="12" customHeight="1">
      <c r="B43" s="9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8"/>
      <c r="BA43" s="10"/>
    </row>
    <row r="44" spans="2:53" s="3" customFormat="1" ht="12" customHeight="1">
      <c r="B44" s="21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41"/>
      <c r="AJ44" s="41"/>
      <c r="AK44" s="41"/>
      <c r="AL44" s="41"/>
      <c r="AM44" s="41"/>
      <c r="AN44" s="41"/>
      <c r="AO44" s="41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22"/>
      <c r="BA44" s="23"/>
    </row>
    <row r="45" spans="2:53" s="3" customFormat="1" ht="5.25" customHeight="1">
      <c r="B45" s="21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23"/>
    </row>
    <row r="46" spans="2:53" s="3" customFormat="1" ht="12" customHeight="1">
      <c r="B46" s="21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34" t="s">
        <v>45</v>
      </c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23"/>
    </row>
    <row r="47" spans="2:53" s="3" customFormat="1" ht="12" customHeight="1">
      <c r="B47" s="21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78"/>
      <c r="AJ47" s="78"/>
      <c r="AK47" s="78"/>
      <c r="AL47" s="78"/>
      <c r="AM47" s="78"/>
      <c r="AN47" s="78"/>
      <c r="AO47" s="78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80"/>
      <c r="BA47" s="23"/>
    </row>
    <row r="48" spans="2:53" s="3" customFormat="1" ht="12" customHeight="1">
      <c r="B48" s="21"/>
      <c r="C48" s="110" t="s">
        <v>46</v>
      </c>
      <c r="D48" s="111"/>
      <c r="E48" s="109" t="s">
        <v>63</v>
      </c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94" t="s">
        <v>64</v>
      </c>
      <c r="R48" s="94"/>
      <c r="S48" s="94"/>
      <c r="T48" s="94"/>
      <c r="U48" s="94"/>
      <c r="V48" s="94" t="s">
        <v>65</v>
      </c>
      <c r="W48" s="94"/>
      <c r="X48" s="94"/>
      <c r="Y48" s="94"/>
      <c r="Z48" s="94"/>
      <c r="AA48" s="94"/>
      <c r="AB48" s="94" t="s">
        <v>66</v>
      </c>
      <c r="AC48" s="94"/>
      <c r="AD48" s="94"/>
      <c r="AE48" s="94"/>
      <c r="AF48" s="94"/>
      <c r="AG48" s="94"/>
      <c r="AH48" s="94"/>
      <c r="AI48" s="94"/>
      <c r="AJ48" s="94"/>
      <c r="AK48" s="94"/>
      <c r="AL48" s="94" t="s">
        <v>68</v>
      </c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23"/>
    </row>
    <row r="49" spans="2:53" s="3" customFormat="1" ht="12" customHeight="1">
      <c r="B49" s="21"/>
      <c r="C49" s="95"/>
      <c r="D49" s="96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23"/>
    </row>
    <row r="50" spans="2:53" s="3" customFormat="1" ht="12" customHeight="1">
      <c r="B50" s="21"/>
      <c r="C50" s="95"/>
      <c r="D50" s="96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23"/>
    </row>
    <row r="51" spans="2:53" s="3" customFormat="1" ht="12" customHeight="1">
      <c r="B51" s="21"/>
      <c r="C51" s="95"/>
      <c r="D51" s="96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23"/>
    </row>
    <row r="52" spans="2:53" s="3" customFormat="1" ht="12" customHeight="1">
      <c r="B52" s="21"/>
      <c r="C52" s="95"/>
      <c r="D52" s="96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110" t="s">
        <v>1</v>
      </c>
      <c r="AC52" s="111"/>
      <c r="AD52" s="111"/>
      <c r="AE52" s="111"/>
      <c r="AF52" s="146"/>
      <c r="AG52" s="110" t="s">
        <v>67</v>
      </c>
      <c r="AH52" s="111"/>
      <c r="AI52" s="111"/>
      <c r="AJ52" s="111"/>
      <c r="AK52" s="146"/>
      <c r="AL52" s="95" t="s">
        <v>69</v>
      </c>
      <c r="AM52" s="96"/>
      <c r="AN52" s="96"/>
      <c r="AO52" s="96"/>
      <c r="AP52" s="97"/>
      <c r="AQ52" s="95" t="s">
        <v>70</v>
      </c>
      <c r="AR52" s="96"/>
      <c r="AS52" s="96"/>
      <c r="AT52" s="96"/>
      <c r="AU52" s="97"/>
      <c r="AV52" s="95" t="s">
        <v>71</v>
      </c>
      <c r="AW52" s="96"/>
      <c r="AX52" s="96"/>
      <c r="AY52" s="96"/>
      <c r="AZ52" s="97"/>
      <c r="BA52" s="23"/>
    </row>
    <row r="53" spans="2:53" s="3" customFormat="1" ht="12" customHeight="1">
      <c r="B53" s="21"/>
      <c r="C53" s="95"/>
      <c r="D53" s="96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96"/>
      <c r="AD53" s="96"/>
      <c r="AE53" s="96"/>
      <c r="AF53" s="97"/>
      <c r="AG53" s="95"/>
      <c r="AH53" s="96"/>
      <c r="AI53" s="96"/>
      <c r="AJ53" s="96"/>
      <c r="AK53" s="97"/>
      <c r="AL53" s="95"/>
      <c r="AM53" s="96"/>
      <c r="AN53" s="96"/>
      <c r="AO53" s="96"/>
      <c r="AP53" s="97"/>
      <c r="AQ53" s="95"/>
      <c r="AR53" s="96"/>
      <c r="AS53" s="96"/>
      <c r="AT53" s="96"/>
      <c r="AU53" s="97"/>
      <c r="AV53" s="95"/>
      <c r="AW53" s="96"/>
      <c r="AX53" s="96"/>
      <c r="AY53" s="96"/>
      <c r="AZ53" s="97"/>
      <c r="BA53" s="23"/>
    </row>
    <row r="54" spans="2:53" s="3" customFormat="1" ht="12" customHeight="1">
      <c r="B54" s="21"/>
      <c r="C54" s="95"/>
      <c r="D54" s="96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5"/>
      <c r="AC54" s="96"/>
      <c r="AD54" s="96"/>
      <c r="AE54" s="96"/>
      <c r="AF54" s="97"/>
      <c r="AG54" s="95"/>
      <c r="AH54" s="96"/>
      <c r="AI54" s="96"/>
      <c r="AJ54" s="96"/>
      <c r="AK54" s="97"/>
      <c r="AL54" s="95"/>
      <c r="AM54" s="96"/>
      <c r="AN54" s="96"/>
      <c r="AO54" s="96"/>
      <c r="AP54" s="97"/>
      <c r="AQ54" s="95"/>
      <c r="AR54" s="96"/>
      <c r="AS54" s="96"/>
      <c r="AT54" s="96"/>
      <c r="AU54" s="97"/>
      <c r="AV54" s="95"/>
      <c r="AW54" s="96"/>
      <c r="AX54" s="96"/>
      <c r="AY54" s="96"/>
      <c r="AZ54" s="97"/>
      <c r="BA54" s="23"/>
    </row>
    <row r="55" spans="2:53" s="3" customFormat="1" ht="12" customHeight="1">
      <c r="B55" s="21"/>
      <c r="C55" s="98"/>
      <c r="D55" s="9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8"/>
      <c r="AC55" s="99"/>
      <c r="AD55" s="99"/>
      <c r="AE55" s="99"/>
      <c r="AF55" s="100"/>
      <c r="AG55" s="98"/>
      <c r="AH55" s="99"/>
      <c r="AI55" s="99"/>
      <c r="AJ55" s="99"/>
      <c r="AK55" s="100"/>
      <c r="AL55" s="98"/>
      <c r="AM55" s="99"/>
      <c r="AN55" s="99"/>
      <c r="AO55" s="99"/>
      <c r="AP55" s="100"/>
      <c r="AQ55" s="98"/>
      <c r="AR55" s="99"/>
      <c r="AS55" s="99"/>
      <c r="AT55" s="99"/>
      <c r="AU55" s="100"/>
      <c r="AV55" s="98"/>
      <c r="AW55" s="99"/>
      <c r="AX55" s="99"/>
      <c r="AY55" s="99"/>
      <c r="AZ55" s="100"/>
      <c r="BA55" s="23"/>
    </row>
    <row r="56" spans="2:53" s="3" customFormat="1" ht="12" customHeight="1">
      <c r="B56" s="21"/>
      <c r="C56" s="101" t="s">
        <v>6</v>
      </c>
      <c r="D56" s="101"/>
      <c r="E56" s="101" t="s">
        <v>25</v>
      </c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>
        <v>1</v>
      </c>
      <c r="R56" s="101"/>
      <c r="S56" s="101"/>
      <c r="T56" s="101"/>
      <c r="U56" s="101"/>
      <c r="V56" s="101">
        <v>2</v>
      </c>
      <c r="W56" s="101"/>
      <c r="X56" s="101"/>
      <c r="Y56" s="101"/>
      <c r="Z56" s="101"/>
      <c r="AA56" s="101"/>
      <c r="AB56" s="101">
        <v>3</v>
      </c>
      <c r="AC56" s="101"/>
      <c r="AD56" s="101"/>
      <c r="AE56" s="101"/>
      <c r="AF56" s="101"/>
      <c r="AG56" s="101">
        <v>4</v>
      </c>
      <c r="AH56" s="101"/>
      <c r="AI56" s="101"/>
      <c r="AJ56" s="101"/>
      <c r="AK56" s="101"/>
      <c r="AL56" s="101">
        <v>5</v>
      </c>
      <c r="AM56" s="101"/>
      <c r="AN56" s="101"/>
      <c r="AO56" s="101"/>
      <c r="AP56" s="101"/>
      <c r="AQ56" s="101">
        <v>6</v>
      </c>
      <c r="AR56" s="101"/>
      <c r="AS56" s="101"/>
      <c r="AT56" s="101"/>
      <c r="AU56" s="101"/>
      <c r="AV56" s="101">
        <v>7</v>
      </c>
      <c r="AW56" s="101"/>
      <c r="AX56" s="101"/>
      <c r="AY56" s="101"/>
      <c r="AZ56" s="101"/>
      <c r="BA56" s="23"/>
    </row>
    <row r="57" spans="2:53" s="3" customFormat="1" ht="12" customHeight="1">
      <c r="B57" s="21"/>
      <c r="C57" s="90" t="s">
        <v>47</v>
      </c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23"/>
    </row>
    <row r="58" spans="2:53" s="3" customFormat="1" ht="12" customHeight="1">
      <c r="B58" s="21"/>
      <c r="C58" s="92"/>
      <c r="D58" s="92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23"/>
    </row>
    <row r="59" spans="2:53" s="3" customFormat="1" ht="12" customHeight="1">
      <c r="B59" s="21"/>
      <c r="C59" s="83"/>
      <c r="D59" s="83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23"/>
    </row>
    <row r="60" spans="2:53" s="3" customFormat="1" ht="12" customHeight="1">
      <c r="B60" s="21"/>
      <c r="C60" s="83"/>
      <c r="D60" s="83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23"/>
    </row>
    <row r="61" spans="2:53" s="3" customFormat="1" ht="12" customHeight="1">
      <c r="B61" s="21"/>
      <c r="C61" s="83"/>
      <c r="D61" s="83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23"/>
    </row>
    <row r="62" spans="2:53" s="3" customFormat="1" ht="12" customHeight="1">
      <c r="B62" s="21"/>
      <c r="C62" s="154"/>
      <c r="D62" s="155"/>
      <c r="E62" s="156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8"/>
      <c r="Q62" s="102"/>
      <c r="R62" s="103"/>
      <c r="S62" s="103"/>
      <c r="T62" s="103"/>
      <c r="U62" s="104"/>
      <c r="V62" s="102"/>
      <c r="W62" s="103"/>
      <c r="X62" s="103"/>
      <c r="Y62" s="103"/>
      <c r="Z62" s="103"/>
      <c r="AA62" s="104"/>
      <c r="AB62" s="102"/>
      <c r="AC62" s="103"/>
      <c r="AD62" s="103"/>
      <c r="AE62" s="103"/>
      <c r="AF62" s="104"/>
      <c r="AG62" s="102"/>
      <c r="AH62" s="103"/>
      <c r="AI62" s="103"/>
      <c r="AJ62" s="103"/>
      <c r="AK62" s="104"/>
      <c r="AL62" s="102"/>
      <c r="AM62" s="103"/>
      <c r="AN62" s="103"/>
      <c r="AO62" s="103"/>
      <c r="AP62" s="104"/>
      <c r="AQ62" s="102"/>
      <c r="AR62" s="103"/>
      <c r="AS62" s="103"/>
      <c r="AT62" s="103"/>
      <c r="AU62" s="104"/>
      <c r="AV62" s="102"/>
      <c r="AW62" s="103"/>
      <c r="AX62" s="103"/>
      <c r="AY62" s="103"/>
      <c r="AZ62" s="104"/>
      <c r="BA62" s="23"/>
    </row>
    <row r="63" spans="2:53" s="3" customFormat="1" ht="12" customHeight="1">
      <c r="B63" s="21"/>
      <c r="C63" s="83"/>
      <c r="D63" s="83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23"/>
    </row>
    <row r="64" spans="2:53" s="3" customFormat="1" ht="12" customHeight="1">
      <c r="B64" s="21"/>
      <c r="C64" s="89"/>
      <c r="D64" s="89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23"/>
    </row>
    <row r="65" spans="2:53" s="3" customFormat="1" ht="12" customHeight="1">
      <c r="B65" s="21"/>
      <c r="C65" s="90" t="s">
        <v>48</v>
      </c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86">
        <f>SUM(Q58:U64)</f>
        <v>0</v>
      </c>
      <c r="R65" s="86"/>
      <c r="S65" s="86"/>
      <c r="T65" s="86"/>
      <c r="U65" s="86"/>
      <c r="V65" s="86">
        <f>SUM(V58:AA64)</f>
        <v>0</v>
      </c>
      <c r="W65" s="86"/>
      <c r="X65" s="86"/>
      <c r="Y65" s="86"/>
      <c r="Z65" s="86"/>
      <c r="AA65" s="86"/>
      <c r="AB65" s="86">
        <f>SUM(AB58:AF64)</f>
        <v>0</v>
      </c>
      <c r="AC65" s="86"/>
      <c r="AD65" s="86"/>
      <c r="AE65" s="86"/>
      <c r="AF65" s="86"/>
      <c r="AG65" s="86">
        <f>SUM(AG58:AK64)</f>
        <v>0</v>
      </c>
      <c r="AH65" s="86"/>
      <c r="AI65" s="86"/>
      <c r="AJ65" s="86"/>
      <c r="AK65" s="86"/>
      <c r="AL65" s="86">
        <f>SUM(AL58:AP64)</f>
        <v>0</v>
      </c>
      <c r="AM65" s="86"/>
      <c r="AN65" s="86"/>
      <c r="AO65" s="86"/>
      <c r="AP65" s="86"/>
      <c r="AQ65" s="86">
        <f>SUM(AQ58:AU64)</f>
        <v>0</v>
      </c>
      <c r="AR65" s="86"/>
      <c r="AS65" s="86"/>
      <c r="AT65" s="86"/>
      <c r="AU65" s="86"/>
      <c r="AV65" s="86">
        <f>SUM(AV58:AZ64)</f>
        <v>0</v>
      </c>
      <c r="AW65" s="86"/>
      <c r="AX65" s="86"/>
      <c r="AY65" s="86"/>
      <c r="AZ65" s="86"/>
      <c r="BA65" s="23"/>
    </row>
    <row r="66" spans="2:53" s="3" customFormat="1" ht="12" customHeight="1">
      <c r="B66" s="21"/>
      <c r="C66" s="90" t="s">
        <v>49</v>
      </c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23"/>
    </row>
    <row r="67" spans="2:53" s="3" customFormat="1" ht="12" customHeight="1">
      <c r="B67" s="21"/>
      <c r="C67" s="92"/>
      <c r="D67" s="92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23"/>
    </row>
    <row r="68" spans="2:53" s="3" customFormat="1" ht="12" customHeight="1">
      <c r="B68" s="21"/>
      <c r="C68" s="83"/>
      <c r="D68" s="83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23"/>
    </row>
    <row r="69" spans="2:53" s="3" customFormat="1" ht="12" customHeight="1">
      <c r="B69" s="21"/>
      <c r="C69" s="83"/>
      <c r="D69" s="83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23"/>
    </row>
    <row r="70" spans="2:53" s="3" customFormat="1" ht="12" customHeight="1">
      <c r="B70" s="21"/>
      <c r="C70" s="83"/>
      <c r="D70" s="83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23"/>
    </row>
    <row r="71" spans="2:53" s="3" customFormat="1" ht="12" customHeight="1">
      <c r="B71" s="21"/>
      <c r="C71" s="83"/>
      <c r="D71" s="8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23"/>
    </row>
    <row r="72" spans="2:53" s="3" customFormat="1" ht="12" customHeight="1">
      <c r="B72" s="21"/>
      <c r="C72" s="83"/>
      <c r="D72" s="83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23"/>
    </row>
    <row r="73" spans="2:53" s="3" customFormat="1" ht="12" customHeight="1">
      <c r="B73" s="21"/>
      <c r="C73" s="89"/>
      <c r="D73" s="89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23"/>
    </row>
    <row r="74" spans="2:53" s="3" customFormat="1" ht="12" customHeight="1">
      <c r="B74" s="21"/>
      <c r="C74" s="90" t="s">
        <v>50</v>
      </c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86">
        <f>SUM(Q67:U73)</f>
        <v>0</v>
      </c>
      <c r="R74" s="86"/>
      <c r="S74" s="86"/>
      <c r="T74" s="86"/>
      <c r="U74" s="86"/>
      <c r="V74" s="86">
        <f>SUM(V67:AA73)</f>
        <v>0</v>
      </c>
      <c r="W74" s="86"/>
      <c r="X74" s="86"/>
      <c r="Y74" s="86"/>
      <c r="Z74" s="86"/>
      <c r="AA74" s="86"/>
      <c r="AB74" s="86">
        <f>SUM(AB67:AF73)</f>
        <v>0</v>
      </c>
      <c r="AC74" s="86"/>
      <c r="AD74" s="86"/>
      <c r="AE74" s="86"/>
      <c r="AF74" s="86"/>
      <c r="AG74" s="86">
        <f>SUM(AG67:AK73)</f>
        <v>0</v>
      </c>
      <c r="AH74" s="86"/>
      <c r="AI74" s="86"/>
      <c r="AJ74" s="86"/>
      <c r="AK74" s="86"/>
      <c r="AL74" s="86">
        <f>SUM(AL67:AP73)</f>
        <v>0</v>
      </c>
      <c r="AM74" s="86"/>
      <c r="AN74" s="86"/>
      <c r="AO74" s="86"/>
      <c r="AP74" s="86"/>
      <c r="AQ74" s="86">
        <f>SUM(AQ67:AU73)</f>
        <v>0</v>
      </c>
      <c r="AR74" s="86"/>
      <c r="AS74" s="86"/>
      <c r="AT74" s="86"/>
      <c r="AU74" s="86"/>
      <c r="AV74" s="86">
        <f>SUM(AV67:AZ73)</f>
        <v>0</v>
      </c>
      <c r="AW74" s="86"/>
      <c r="AX74" s="86"/>
      <c r="AY74" s="86"/>
      <c r="AZ74" s="86"/>
      <c r="BA74" s="23"/>
    </row>
    <row r="75" spans="2:53" s="3" customFormat="1" ht="12" customHeight="1">
      <c r="B75" s="21"/>
      <c r="C75" s="90" t="s">
        <v>51</v>
      </c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23"/>
    </row>
    <row r="76" spans="2:53" s="3" customFormat="1" ht="12" customHeight="1">
      <c r="B76" s="21"/>
      <c r="C76" s="92"/>
      <c r="D76" s="92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23"/>
    </row>
    <row r="77" spans="2:53" s="3" customFormat="1" ht="12" customHeight="1">
      <c r="B77" s="21"/>
      <c r="C77" s="83"/>
      <c r="D77" s="83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23"/>
    </row>
    <row r="78" spans="2:53" s="3" customFormat="1" ht="12" customHeight="1">
      <c r="B78" s="21"/>
      <c r="C78" s="83"/>
      <c r="D78" s="83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23"/>
    </row>
    <row r="79" spans="2:53" s="3" customFormat="1" ht="12" customHeight="1">
      <c r="B79" s="21"/>
      <c r="C79" s="83"/>
      <c r="D79" s="83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23"/>
    </row>
    <row r="80" spans="2:53" s="3" customFormat="1" ht="12" customHeight="1">
      <c r="B80" s="21"/>
      <c r="C80" s="83"/>
      <c r="D80" s="83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23"/>
    </row>
    <row r="81" spans="2:53" s="3" customFormat="1" ht="12" customHeight="1">
      <c r="B81" s="21"/>
      <c r="C81" s="90" t="s">
        <v>52</v>
      </c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86">
        <f>SUM(Q76:U80)</f>
        <v>0</v>
      </c>
      <c r="R81" s="86"/>
      <c r="S81" s="86"/>
      <c r="T81" s="86"/>
      <c r="U81" s="86"/>
      <c r="V81" s="86">
        <f>SUM(V76:AA80)</f>
        <v>0</v>
      </c>
      <c r="W81" s="86"/>
      <c r="X81" s="86"/>
      <c r="Y81" s="86"/>
      <c r="Z81" s="86"/>
      <c r="AA81" s="86"/>
      <c r="AB81" s="86">
        <f>SUM(AB76:AF80)</f>
        <v>0</v>
      </c>
      <c r="AC81" s="86"/>
      <c r="AD81" s="86"/>
      <c r="AE81" s="86"/>
      <c r="AF81" s="86"/>
      <c r="AG81" s="86">
        <f>SUM(AG76:AK80)</f>
        <v>0</v>
      </c>
      <c r="AH81" s="86"/>
      <c r="AI81" s="86"/>
      <c r="AJ81" s="86"/>
      <c r="AK81" s="86"/>
      <c r="AL81" s="86">
        <f>SUM(AL76:AP80)</f>
        <v>0</v>
      </c>
      <c r="AM81" s="86"/>
      <c r="AN81" s="86"/>
      <c r="AO81" s="86"/>
      <c r="AP81" s="86"/>
      <c r="AQ81" s="86">
        <f>SUM(AQ76:AU80)</f>
        <v>0</v>
      </c>
      <c r="AR81" s="86"/>
      <c r="AS81" s="86"/>
      <c r="AT81" s="86"/>
      <c r="AU81" s="86"/>
      <c r="AV81" s="86">
        <f>SUM(AV76:AZ80)</f>
        <v>0</v>
      </c>
      <c r="AW81" s="86"/>
      <c r="AX81" s="86"/>
      <c r="AY81" s="86"/>
      <c r="AZ81" s="86"/>
      <c r="BA81" s="23"/>
    </row>
    <row r="82" spans="2:53" s="3" customFormat="1" ht="12" customHeight="1">
      <c r="B82" s="21"/>
      <c r="C82" s="159" t="s">
        <v>72</v>
      </c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23"/>
    </row>
    <row r="83" spans="2:53" s="3" customFormat="1" ht="12" customHeight="1">
      <c r="B83" s="21"/>
      <c r="C83" s="92"/>
      <c r="D83" s="92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23"/>
    </row>
    <row r="84" spans="2:53" s="3" customFormat="1" ht="12" customHeight="1">
      <c r="B84" s="21"/>
      <c r="C84" s="83"/>
      <c r="D84" s="83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23"/>
    </row>
    <row r="85" spans="2:53" s="3" customFormat="1" ht="12" customHeight="1">
      <c r="B85" s="21"/>
      <c r="C85" s="83"/>
      <c r="D85" s="83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23"/>
    </row>
    <row r="86" spans="2:53" s="3" customFormat="1" ht="12" customHeight="1">
      <c r="B86" s="21"/>
      <c r="C86" s="83"/>
      <c r="D86" s="83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23"/>
    </row>
    <row r="87" spans="2:53" s="3" customFormat="1" ht="12" customHeight="1">
      <c r="B87" s="21"/>
      <c r="C87" s="83"/>
      <c r="D87" s="83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23"/>
    </row>
    <row r="88" spans="2:53" s="3" customFormat="1" ht="12" customHeight="1">
      <c r="B88" s="21"/>
      <c r="C88" s="90" t="s">
        <v>73</v>
      </c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86">
        <f>SUM(Q83:U87)</f>
        <v>0</v>
      </c>
      <c r="R88" s="86"/>
      <c r="S88" s="86"/>
      <c r="T88" s="86"/>
      <c r="U88" s="86"/>
      <c r="V88" s="86">
        <f>SUM(V83:AA87)</f>
        <v>0</v>
      </c>
      <c r="W88" s="86"/>
      <c r="X88" s="86"/>
      <c r="Y88" s="86"/>
      <c r="Z88" s="86"/>
      <c r="AA88" s="86"/>
      <c r="AB88" s="86">
        <f>SUM(AB83:AF87)</f>
        <v>0</v>
      </c>
      <c r="AC88" s="86"/>
      <c r="AD88" s="86"/>
      <c r="AE88" s="86"/>
      <c r="AF88" s="86"/>
      <c r="AG88" s="86">
        <f>SUM(AG83:AK87)</f>
        <v>0</v>
      </c>
      <c r="AH88" s="86"/>
      <c r="AI88" s="86"/>
      <c r="AJ88" s="86"/>
      <c r="AK88" s="86"/>
      <c r="AL88" s="86">
        <f>SUM(AL83:AP87)</f>
        <v>0</v>
      </c>
      <c r="AM88" s="86"/>
      <c r="AN88" s="86"/>
      <c r="AO88" s="86"/>
      <c r="AP88" s="86"/>
      <c r="AQ88" s="86">
        <f>SUM(AQ83:AU87)</f>
        <v>0</v>
      </c>
      <c r="AR88" s="86"/>
      <c r="AS88" s="86"/>
      <c r="AT88" s="86"/>
      <c r="AU88" s="86"/>
      <c r="AV88" s="86">
        <f>SUM(AV83:AZ87)</f>
        <v>0</v>
      </c>
      <c r="AW88" s="86"/>
      <c r="AX88" s="86"/>
      <c r="AY88" s="86"/>
      <c r="AZ88" s="86"/>
      <c r="BA88" s="23"/>
    </row>
    <row r="89" spans="2:53" s="3" customFormat="1" ht="12" customHeight="1">
      <c r="B89" s="21"/>
      <c r="C89" s="90" t="s">
        <v>74</v>
      </c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86">
        <f>Q64+Q73+Q88</f>
        <v>0</v>
      </c>
      <c r="R89" s="86"/>
      <c r="S89" s="86"/>
      <c r="T89" s="86"/>
      <c r="U89" s="86"/>
      <c r="V89" s="86">
        <f>V64+V73+V88</f>
        <v>0</v>
      </c>
      <c r="W89" s="86"/>
      <c r="X89" s="86"/>
      <c r="Y89" s="86"/>
      <c r="Z89" s="86"/>
      <c r="AA89" s="86"/>
      <c r="AB89" s="86">
        <f>AB64+AB73+AB88</f>
        <v>0</v>
      </c>
      <c r="AC89" s="86"/>
      <c r="AD89" s="86"/>
      <c r="AE89" s="86"/>
      <c r="AF89" s="86"/>
      <c r="AG89" s="86">
        <f>AG64+AG73+AG88</f>
        <v>0</v>
      </c>
      <c r="AH89" s="86"/>
      <c r="AI89" s="86"/>
      <c r="AJ89" s="86"/>
      <c r="AK89" s="86"/>
      <c r="AL89" s="86">
        <f>AL64+AL73+AL88</f>
        <v>0</v>
      </c>
      <c r="AM89" s="86"/>
      <c r="AN89" s="86"/>
      <c r="AO89" s="86"/>
      <c r="AP89" s="86"/>
      <c r="AQ89" s="86">
        <f>AQ64+AQ73+AQ88</f>
        <v>0</v>
      </c>
      <c r="AR89" s="86"/>
      <c r="AS89" s="86"/>
      <c r="AT89" s="86"/>
      <c r="AU89" s="86"/>
      <c r="AV89" s="86">
        <f>AV64+AV73+AV88</f>
        <v>0</v>
      </c>
      <c r="AW89" s="86"/>
      <c r="AX89" s="86"/>
      <c r="AY89" s="86"/>
      <c r="AZ89" s="86"/>
      <c r="BA89" s="23"/>
    </row>
    <row r="90" spans="2:53" s="3" customFormat="1" ht="12" customHeight="1">
      <c r="B90" s="21"/>
      <c r="C90" s="90" t="s">
        <v>53</v>
      </c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23"/>
    </row>
    <row r="91" spans="2:53" s="3" customFormat="1" ht="9.75" customHeight="1">
      <c r="B91" s="21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41"/>
      <c r="AJ91" s="41"/>
      <c r="AK91" s="41"/>
      <c r="AL91" s="41"/>
      <c r="AM91" s="41"/>
      <c r="AN91" s="41"/>
      <c r="AO91" s="41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22"/>
      <c r="BA91" s="23"/>
    </row>
    <row r="92" spans="2:53" s="3" customFormat="1" ht="9.75" customHeight="1">
      <c r="B92" s="21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41"/>
      <c r="AJ92" s="41"/>
      <c r="AK92" s="41"/>
      <c r="AL92" s="41"/>
      <c r="AM92" s="41"/>
      <c r="AN92" s="41"/>
      <c r="AO92" s="41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31" t="s">
        <v>54</v>
      </c>
      <c r="BA92" s="23"/>
    </row>
    <row r="93" spans="2:53" s="3" customFormat="1" ht="9.75" customHeight="1">
      <c r="B93" s="21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41"/>
      <c r="AJ93" s="41"/>
      <c r="AK93" s="41"/>
      <c r="AL93" s="41"/>
      <c r="AM93" s="41"/>
      <c r="AN93" s="41"/>
      <c r="AO93" s="41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22"/>
      <c r="BA93" s="23"/>
    </row>
    <row r="94" spans="2:53" s="3" customFormat="1" ht="12" customHeight="1">
      <c r="B94" s="21"/>
      <c r="C94" s="110" t="s">
        <v>46</v>
      </c>
      <c r="D94" s="111"/>
      <c r="E94" s="109" t="s">
        <v>63</v>
      </c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94" t="s">
        <v>75</v>
      </c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 t="s">
        <v>76</v>
      </c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110" t="s">
        <v>80</v>
      </c>
      <c r="AX94" s="111"/>
      <c r="AY94" s="111"/>
      <c r="AZ94" s="146"/>
      <c r="BA94" s="23"/>
    </row>
    <row r="95" spans="2:53" s="3" customFormat="1" ht="12" customHeight="1">
      <c r="B95" s="21"/>
      <c r="C95" s="95"/>
      <c r="D95" s="96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5"/>
      <c r="AX95" s="96"/>
      <c r="AY95" s="96"/>
      <c r="AZ95" s="97"/>
      <c r="BA95" s="23"/>
    </row>
    <row r="96" spans="2:53" s="3" customFormat="1" ht="12" customHeight="1">
      <c r="B96" s="21"/>
      <c r="C96" s="95"/>
      <c r="D96" s="96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10" t="s">
        <v>1</v>
      </c>
      <c r="R96" s="111"/>
      <c r="S96" s="111"/>
      <c r="T96" s="146"/>
      <c r="U96" s="94" t="s">
        <v>2</v>
      </c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110" t="s">
        <v>1</v>
      </c>
      <c r="AH96" s="111"/>
      <c r="AI96" s="111"/>
      <c r="AJ96" s="146"/>
      <c r="AK96" s="94" t="s">
        <v>2</v>
      </c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5"/>
      <c r="AX96" s="96"/>
      <c r="AY96" s="96"/>
      <c r="AZ96" s="97"/>
      <c r="BA96" s="23"/>
    </row>
    <row r="97" spans="2:53" s="3" customFormat="1" ht="12" customHeight="1">
      <c r="B97" s="21"/>
      <c r="C97" s="95"/>
      <c r="D97" s="96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95"/>
      <c r="R97" s="96"/>
      <c r="S97" s="96"/>
      <c r="T97" s="97"/>
      <c r="U97" s="110" t="s">
        <v>77</v>
      </c>
      <c r="V97" s="111"/>
      <c r="W97" s="111"/>
      <c r="X97" s="146"/>
      <c r="Y97" s="110" t="s">
        <v>78</v>
      </c>
      <c r="Z97" s="111"/>
      <c r="AA97" s="111"/>
      <c r="AB97" s="146"/>
      <c r="AC97" s="110" t="s">
        <v>79</v>
      </c>
      <c r="AD97" s="111"/>
      <c r="AE97" s="111"/>
      <c r="AF97" s="146"/>
      <c r="AG97" s="95"/>
      <c r="AH97" s="96"/>
      <c r="AI97" s="96"/>
      <c r="AJ97" s="97"/>
      <c r="AK97" s="110" t="s">
        <v>77</v>
      </c>
      <c r="AL97" s="111"/>
      <c r="AM97" s="111"/>
      <c r="AN97" s="146"/>
      <c r="AO97" s="110" t="s">
        <v>78</v>
      </c>
      <c r="AP97" s="111"/>
      <c r="AQ97" s="111"/>
      <c r="AR97" s="146"/>
      <c r="AS97" s="110" t="s">
        <v>79</v>
      </c>
      <c r="AT97" s="111"/>
      <c r="AU97" s="111"/>
      <c r="AV97" s="146"/>
      <c r="AW97" s="95"/>
      <c r="AX97" s="96"/>
      <c r="AY97" s="96"/>
      <c r="AZ97" s="97"/>
      <c r="BA97" s="23"/>
    </row>
    <row r="98" spans="2:53" s="3" customFormat="1" ht="12" customHeight="1">
      <c r="B98" s="21"/>
      <c r="C98" s="95"/>
      <c r="D98" s="96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95"/>
      <c r="R98" s="96"/>
      <c r="S98" s="96"/>
      <c r="T98" s="97"/>
      <c r="U98" s="95"/>
      <c r="V98" s="96"/>
      <c r="W98" s="96"/>
      <c r="X98" s="97"/>
      <c r="Y98" s="95"/>
      <c r="Z98" s="96"/>
      <c r="AA98" s="96"/>
      <c r="AB98" s="97"/>
      <c r="AC98" s="95"/>
      <c r="AD98" s="96"/>
      <c r="AE98" s="96"/>
      <c r="AF98" s="97"/>
      <c r="AG98" s="95"/>
      <c r="AH98" s="96"/>
      <c r="AI98" s="96"/>
      <c r="AJ98" s="97"/>
      <c r="AK98" s="95"/>
      <c r="AL98" s="96"/>
      <c r="AM98" s="96"/>
      <c r="AN98" s="97"/>
      <c r="AO98" s="95"/>
      <c r="AP98" s="96"/>
      <c r="AQ98" s="96"/>
      <c r="AR98" s="97"/>
      <c r="AS98" s="95"/>
      <c r="AT98" s="96"/>
      <c r="AU98" s="96"/>
      <c r="AV98" s="97"/>
      <c r="AW98" s="95"/>
      <c r="AX98" s="96"/>
      <c r="AY98" s="96"/>
      <c r="AZ98" s="97"/>
      <c r="BA98" s="23"/>
    </row>
    <row r="99" spans="2:53" s="3" customFormat="1" ht="12" customHeight="1">
      <c r="B99" s="21"/>
      <c r="C99" s="98"/>
      <c r="D99" s="9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98"/>
      <c r="R99" s="99"/>
      <c r="S99" s="99"/>
      <c r="T99" s="100"/>
      <c r="U99" s="98"/>
      <c r="V99" s="99"/>
      <c r="W99" s="99"/>
      <c r="X99" s="100"/>
      <c r="Y99" s="98"/>
      <c r="Z99" s="99"/>
      <c r="AA99" s="99"/>
      <c r="AB99" s="100"/>
      <c r="AC99" s="98"/>
      <c r="AD99" s="99"/>
      <c r="AE99" s="99"/>
      <c r="AF99" s="100"/>
      <c r="AG99" s="98"/>
      <c r="AH99" s="99"/>
      <c r="AI99" s="99"/>
      <c r="AJ99" s="100"/>
      <c r="AK99" s="98"/>
      <c r="AL99" s="99"/>
      <c r="AM99" s="99"/>
      <c r="AN99" s="100"/>
      <c r="AO99" s="98"/>
      <c r="AP99" s="99"/>
      <c r="AQ99" s="99"/>
      <c r="AR99" s="100"/>
      <c r="AS99" s="98"/>
      <c r="AT99" s="99"/>
      <c r="AU99" s="99"/>
      <c r="AV99" s="100"/>
      <c r="AW99" s="98"/>
      <c r="AX99" s="99"/>
      <c r="AY99" s="99"/>
      <c r="AZ99" s="100"/>
      <c r="BA99" s="23"/>
    </row>
    <row r="100" spans="2:53" s="3" customFormat="1" ht="9.75" customHeight="1">
      <c r="B100" s="21"/>
      <c r="C100" s="101" t="s">
        <v>6</v>
      </c>
      <c r="D100" s="101"/>
      <c r="E100" s="101" t="s">
        <v>25</v>
      </c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>
        <v>8</v>
      </c>
      <c r="R100" s="101"/>
      <c r="S100" s="101"/>
      <c r="T100" s="101"/>
      <c r="U100" s="101">
        <v>9</v>
      </c>
      <c r="V100" s="101"/>
      <c r="W100" s="101"/>
      <c r="X100" s="101"/>
      <c r="Y100" s="101">
        <v>10</v>
      </c>
      <c r="Z100" s="101"/>
      <c r="AA100" s="101"/>
      <c r="AB100" s="101"/>
      <c r="AC100" s="101">
        <v>11</v>
      </c>
      <c r="AD100" s="101"/>
      <c r="AE100" s="101"/>
      <c r="AF100" s="101"/>
      <c r="AG100" s="101">
        <v>12</v>
      </c>
      <c r="AH100" s="101"/>
      <c r="AI100" s="101"/>
      <c r="AJ100" s="101"/>
      <c r="AK100" s="101">
        <v>13</v>
      </c>
      <c r="AL100" s="101"/>
      <c r="AM100" s="101"/>
      <c r="AN100" s="101"/>
      <c r="AO100" s="101">
        <v>14</v>
      </c>
      <c r="AP100" s="101"/>
      <c r="AQ100" s="101"/>
      <c r="AR100" s="101"/>
      <c r="AS100" s="101">
        <v>15</v>
      </c>
      <c r="AT100" s="101"/>
      <c r="AU100" s="101"/>
      <c r="AV100" s="101"/>
      <c r="AW100" s="101">
        <v>16</v>
      </c>
      <c r="AX100" s="101"/>
      <c r="AY100" s="101"/>
      <c r="AZ100" s="101"/>
      <c r="BA100" s="23"/>
    </row>
    <row r="101" spans="2:53" s="3" customFormat="1" ht="12" customHeight="1">
      <c r="B101" s="21"/>
      <c r="C101" s="90" t="s">
        <v>47</v>
      </c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23"/>
    </row>
    <row r="102" spans="2:53" s="3" customFormat="1" ht="9.75" customHeight="1">
      <c r="B102" s="21"/>
      <c r="C102" s="92"/>
      <c r="D102" s="92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23"/>
    </row>
    <row r="103" spans="2:53" s="3" customFormat="1" ht="12" customHeight="1">
      <c r="B103" s="21"/>
      <c r="C103" s="83"/>
      <c r="D103" s="83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23"/>
    </row>
    <row r="104" spans="2:53" s="3" customFormat="1" ht="12" customHeight="1">
      <c r="B104" s="21"/>
      <c r="C104" s="83"/>
      <c r="D104" s="8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23"/>
    </row>
    <row r="105" spans="2:53" s="3" customFormat="1" ht="12" customHeight="1">
      <c r="B105" s="21"/>
      <c r="C105" s="83"/>
      <c r="D105" s="83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23"/>
    </row>
    <row r="106" spans="2:53" s="3" customFormat="1" ht="12" customHeight="1">
      <c r="B106" s="21"/>
      <c r="C106" s="89"/>
      <c r="D106" s="89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23"/>
    </row>
    <row r="107" spans="2:53" s="3" customFormat="1" ht="12" customHeight="1">
      <c r="B107" s="21"/>
      <c r="C107" s="90" t="s">
        <v>48</v>
      </c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86">
        <f>SUM(Q102:T106)</f>
        <v>0</v>
      </c>
      <c r="R107" s="86"/>
      <c r="S107" s="86"/>
      <c r="T107" s="86"/>
      <c r="U107" s="86">
        <f>SUM(U102:X106)</f>
        <v>0</v>
      </c>
      <c r="V107" s="86"/>
      <c r="W107" s="86"/>
      <c r="X107" s="86"/>
      <c r="Y107" s="86">
        <f>SUM(Y102:AB106)</f>
        <v>0</v>
      </c>
      <c r="Z107" s="86"/>
      <c r="AA107" s="86"/>
      <c r="AB107" s="86"/>
      <c r="AC107" s="86">
        <f>SUM(AC102:AF106)</f>
        <v>0</v>
      </c>
      <c r="AD107" s="86"/>
      <c r="AE107" s="86"/>
      <c r="AF107" s="86"/>
      <c r="AG107" s="86">
        <f>SUM(AG102:AJ106)</f>
        <v>0</v>
      </c>
      <c r="AH107" s="86"/>
      <c r="AI107" s="86"/>
      <c r="AJ107" s="86"/>
      <c r="AK107" s="86">
        <f>SUM(AK102:AN106)</f>
        <v>0</v>
      </c>
      <c r="AL107" s="86"/>
      <c r="AM107" s="86"/>
      <c r="AN107" s="86"/>
      <c r="AO107" s="86">
        <f>SUM(AO102:AR106)</f>
        <v>0</v>
      </c>
      <c r="AP107" s="86"/>
      <c r="AQ107" s="86"/>
      <c r="AR107" s="86"/>
      <c r="AS107" s="86">
        <f>SUM(AS102:AV106)</f>
        <v>0</v>
      </c>
      <c r="AT107" s="86"/>
      <c r="AU107" s="86"/>
      <c r="AV107" s="86"/>
      <c r="AW107" s="86">
        <f>SUM(AW102:AZ106)</f>
        <v>0</v>
      </c>
      <c r="AX107" s="86"/>
      <c r="AY107" s="86"/>
      <c r="AZ107" s="86"/>
      <c r="BA107" s="23"/>
    </row>
    <row r="108" spans="2:53" s="3" customFormat="1" ht="12" customHeight="1">
      <c r="B108" s="21"/>
      <c r="C108" s="90" t="s">
        <v>49</v>
      </c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23"/>
    </row>
    <row r="109" spans="2:53" s="3" customFormat="1" ht="12" customHeight="1">
      <c r="B109" s="21"/>
      <c r="C109" s="92"/>
      <c r="D109" s="92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23"/>
    </row>
    <row r="110" spans="2:53" s="3" customFormat="1" ht="12" customHeight="1">
      <c r="B110" s="21"/>
      <c r="C110" s="83"/>
      <c r="D110" s="83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23"/>
    </row>
    <row r="111" spans="2:53" s="3" customFormat="1" ht="12" customHeight="1">
      <c r="B111" s="21"/>
      <c r="C111" s="83"/>
      <c r="D111" s="83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23"/>
    </row>
    <row r="112" spans="2:53" s="3" customFormat="1" ht="12" customHeight="1">
      <c r="B112" s="21"/>
      <c r="C112" s="83"/>
      <c r="D112" s="83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23"/>
    </row>
    <row r="113" spans="2:53" s="3" customFormat="1" ht="12" customHeight="1">
      <c r="B113" s="21"/>
      <c r="C113" s="89"/>
      <c r="D113" s="89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23"/>
    </row>
    <row r="114" spans="2:53" s="3" customFormat="1" ht="12" customHeight="1">
      <c r="B114" s="21"/>
      <c r="C114" s="90" t="s">
        <v>50</v>
      </c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86">
        <f>SUM(Q109:T113)</f>
        <v>0</v>
      </c>
      <c r="R114" s="86"/>
      <c r="S114" s="86"/>
      <c r="T114" s="86"/>
      <c r="U114" s="86">
        <f>SUM(U109:X113)</f>
        <v>0</v>
      </c>
      <c r="V114" s="86"/>
      <c r="W114" s="86"/>
      <c r="X114" s="86"/>
      <c r="Y114" s="86">
        <f>SUM(Y109:AB113)</f>
        <v>0</v>
      </c>
      <c r="Z114" s="86"/>
      <c r="AA114" s="86"/>
      <c r="AB114" s="86"/>
      <c r="AC114" s="86">
        <f>SUM(AC109:AF113)</f>
        <v>0</v>
      </c>
      <c r="AD114" s="86"/>
      <c r="AE114" s="86"/>
      <c r="AF114" s="86"/>
      <c r="AG114" s="86">
        <f>SUM(AG109:AJ113)</f>
        <v>0</v>
      </c>
      <c r="AH114" s="86"/>
      <c r="AI114" s="86"/>
      <c r="AJ114" s="86"/>
      <c r="AK114" s="86">
        <f>SUM(AK109:AN113)</f>
        <v>0</v>
      </c>
      <c r="AL114" s="86"/>
      <c r="AM114" s="86"/>
      <c r="AN114" s="86"/>
      <c r="AO114" s="86">
        <f>SUM(AO109:AR113)</f>
        <v>0</v>
      </c>
      <c r="AP114" s="86"/>
      <c r="AQ114" s="86"/>
      <c r="AR114" s="86"/>
      <c r="AS114" s="86">
        <f>SUM(AS109:AV113)</f>
        <v>0</v>
      </c>
      <c r="AT114" s="86"/>
      <c r="AU114" s="86"/>
      <c r="AV114" s="86"/>
      <c r="AW114" s="86">
        <f>SUM(AW109:AZ113)</f>
        <v>0</v>
      </c>
      <c r="AX114" s="86"/>
      <c r="AY114" s="86"/>
      <c r="AZ114" s="86"/>
      <c r="BA114" s="23"/>
    </row>
    <row r="115" spans="2:53" s="3" customFormat="1" ht="12" customHeight="1">
      <c r="B115" s="21"/>
      <c r="C115" s="90" t="s">
        <v>51</v>
      </c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23"/>
    </row>
    <row r="116" spans="2:53" s="3" customFormat="1" ht="12" customHeight="1">
      <c r="B116" s="21"/>
      <c r="C116" s="92"/>
      <c r="D116" s="92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23"/>
    </row>
    <row r="117" spans="2:53" s="3" customFormat="1" ht="12" customHeight="1">
      <c r="B117" s="21"/>
      <c r="C117" s="83"/>
      <c r="D117" s="83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23"/>
    </row>
    <row r="118" spans="2:53" s="3" customFormat="1" ht="12" customHeight="1">
      <c r="B118" s="21"/>
      <c r="C118" s="83"/>
      <c r="D118" s="83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23"/>
    </row>
    <row r="119" spans="2:53" s="3" customFormat="1" ht="12" customHeight="1">
      <c r="B119" s="21"/>
      <c r="C119" s="83"/>
      <c r="D119" s="83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23"/>
    </row>
    <row r="120" spans="2:53" s="3" customFormat="1" ht="12" customHeight="1">
      <c r="B120" s="21"/>
      <c r="C120" s="83"/>
      <c r="D120" s="83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23"/>
    </row>
    <row r="121" spans="2:53" s="3" customFormat="1" ht="12" customHeight="1">
      <c r="B121" s="21"/>
      <c r="C121" s="90" t="s">
        <v>52</v>
      </c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86">
        <f>SUM(Q116:T120)</f>
        <v>0</v>
      </c>
      <c r="R121" s="86"/>
      <c r="S121" s="86"/>
      <c r="T121" s="86"/>
      <c r="U121" s="86">
        <f>SUM(U116:X120)</f>
        <v>0</v>
      </c>
      <c r="V121" s="86"/>
      <c r="W121" s="86"/>
      <c r="X121" s="86"/>
      <c r="Y121" s="86">
        <f>SUM(Y116:AB120)</f>
        <v>0</v>
      </c>
      <c r="Z121" s="86"/>
      <c r="AA121" s="86"/>
      <c r="AB121" s="86"/>
      <c r="AC121" s="86">
        <f>SUM(AC116:AF120)</f>
        <v>0</v>
      </c>
      <c r="AD121" s="86"/>
      <c r="AE121" s="86"/>
      <c r="AF121" s="86"/>
      <c r="AG121" s="86">
        <f>SUM(AG116:AJ120)</f>
        <v>0</v>
      </c>
      <c r="AH121" s="86"/>
      <c r="AI121" s="86"/>
      <c r="AJ121" s="86"/>
      <c r="AK121" s="86">
        <f>SUM(AK116:AN120)</f>
        <v>0</v>
      </c>
      <c r="AL121" s="86"/>
      <c r="AM121" s="86"/>
      <c r="AN121" s="86"/>
      <c r="AO121" s="86">
        <f>SUM(AO116:AR120)</f>
        <v>0</v>
      </c>
      <c r="AP121" s="86"/>
      <c r="AQ121" s="86"/>
      <c r="AR121" s="86"/>
      <c r="AS121" s="86">
        <f>SUM(AS116:AV120)</f>
        <v>0</v>
      </c>
      <c r="AT121" s="86"/>
      <c r="AU121" s="86"/>
      <c r="AV121" s="86"/>
      <c r="AW121" s="86">
        <f>SUM(AW116:AZ120)</f>
        <v>0</v>
      </c>
      <c r="AX121" s="86"/>
      <c r="AY121" s="86"/>
      <c r="AZ121" s="86"/>
      <c r="BA121" s="23"/>
    </row>
    <row r="122" spans="2:53" s="3" customFormat="1" ht="12" customHeight="1">
      <c r="B122" s="21"/>
      <c r="C122" s="159" t="s">
        <v>72</v>
      </c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  <c r="AF122" s="159"/>
      <c r="AG122" s="159"/>
      <c r="AH122" s="159"/>
      <c r="AI122" s="159"/>
      <c r="AJ122" s="159"/>
      <c r="AK122" s="159"/>
      <c r="AL122" s="159"/>
      <c r="AM122" s="159"/>
      <c r="AN122" s="159"/>
      <c r="AO122" s="159"/>
      <c r="AP122" s="159"/>
      <c r="AQ122" s="159"/>
      <c r="AR122" s="159"/>
      <c r="AS122" s="159"/>
      <c r="AT122" s="159"/>
      <c r="AU122" s="159"/>
      <c r="AV122" s="159"/>
      <c r="AW122" s="159"/>
      <c r="AX122" s="159"/>
      <c r="AY122" s="159"/>
      <c r="AZ122" s="159"/>
      <c r="BA122" s="23"/>
    </row>
    <row r="123" spans="2:53" s="3" customFormat="1" ht="12" customHeight="1">
      <c r="B123" s="21"/>
      <c r="C123" s="92"/>
      <c r="D123" s="92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23"/>
    </row>
    <row r="124" spans="2:53" s="3" customFormat="1" ht="12" customHeight="1">
      <c r="B124" s="21"/>
      <c r="C124" s="83"/>
      <c r="D124" s="83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23"/>
    </row>
    <row r="125" spans="2:53" s="3" customFormat="1" ht="12" customHeight="1">
      <c r="B125" s="21"/>
      <c r="C125" s="83"/>
      <c r="D125" s="83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23"/>
    </row>
    <row r="126" spans="2:53" s="3" customFormat="1" ht="12" customHeight="1">
      <c r="B126" s="21"/>
      <c r="C126" s="83"/>
      <c r="D126" s="83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23"/>
    </row>
    <row r="127" spans="2:53" s="3" customFormat="1" ht="12" customHeight="1">
      <c r="B127" s="21"/>
      <c r="C127" s="83"/>
      <c r="D127" s="83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23"/>
    </row>
    <row r="128" spans="2:53" s="3" customFormat="1" ht="12" customHeight="1">
      <c r="B128" s="21"/>
      <c r="C128" s="90" t="s">
        <v>73</v>
      </c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86">
        <f>SUM(Q123:T127)</f>
        <v>0</v>
      </c>
      <c r="R128" s="86"/>
      <c r="S128" s="86"/>
      <c r="T128" s="86"/>
      <c r="U128" s="86">
        <f>SUM(U123:X127)</f>
        <v>0</v>
      </c>
      <c r="V128" s="86"/>
      <c r="W128" s="86"/>
      <c r="X128" s="86"/>
      <c r="Y128" s="86">
        <f>SUM(Y123:AB127)</f>
        <v>0</v>
      </c>
      <c r="Z128" s="86"/>
      <c r="AA128" s="86"/>
      <c r="AB128" s="86"/>
      <c r="AC128" s="86">
        <f>SUM(AC123:AF127)</f>
        <v>0</v>
      </c>
      <c r="AD128" s="86"/>
      <c r="AE128" s="86"/>
      <c r="AF128" s="86"/>
      <c r="AG128" s="86">
        <f>SUM(AG123:AJ127)</f>
        <v>0</v>
      </c>
      <c r="AH128" s="86"/>
      <c r="AI128" s="86"/>
      <c r="AJ128" s="86"/>
      <c r="AK128" s="86">
        <f>SUM(AK123:AN127)</f>
        <v>0</v>
      </c>
      <c r="AL128" s="86"/>
      <c r="AM128" s="86"/>
      <c r="AN128" s="86"/>
      <c r="AO128" s="86">
        <f>SUM(AO123:AR127)</f>
        <v>0</v>
      </c>
      <c r="AP128" s="86"/>
      <c r="AQ128" s="86"/>
      <c r="AR128" s="86"/>
      <c r="AS128" s="86">
        <f>SUM(AS123:AV127)</f>
        <v>0</v>
      </c>
      <c r="AT128" s="86"/>
      <c r="AU128" s="86"/>
      <c r="AV128" s="86"/>
      <c r="AW128" s="86">
        <f>SUM(AW123:AZ127)</f>
        <v>0</v>
      </c>
      <c r="AX128" s="86"/>
      <c r="AY128" s="86"/>
      <c r="AZ128" s="86"/>
      <c r="BA128" s="23"/>
    </row>
    <row r="129" spans="2:53" s="3" customFormat="1" ht="12" customHeight="1">
      <c r="B129" s="21"/>
      <c r="C129" s="90" t="s">
        <v>74</v>
      </c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86">
        <f>Q106+Q113+Q128</f>
        <v>0</v>
      </c>
      <c r="R129" s="86"/>
      <c r="S129" s="86"/>
      <c r="T129" s="86"/>
      <c r="U129" s="86">
        <f>U106+U113+U128</f>
        <v>0</v>
      </c>
      <c r="V129" s="86"/>
      <c r="W129" s="86"/>
      <c r="X129" s="86"/>
      <c r="Y129" s="86">
        <f>Y106+Y113+Y128</f>
        <v>0</v>
      </c>
      <c r="Z129" s="86"/>
      <c r="AA129" s="86"/>
      <c r="AB129" s="86"/>
      <c r="AC129" s="86">
        <f>AC106+AC113+AC128</f>
        <v>0</v>
      </c>
      <c r="AD129" s="86"/>
      <c r="AE129" s="86"/>
      <c r="AF129" s="86"/>
      <c r="AG129" s="86">
        <f>AG106+AG113+AG128</f>
        <v>0</v>
      </c>
      <c r="AH129" s="86"/>
      <c r="AI129" s="86"/>
      <c r="AJ129" s="86"/>
      <c r="AK129" s="86">
        <f>AK106+AK113+AK128</f>
        <v>0</v>
      </c>
      <c r="AL129" s="86"/>
      <c r="AM129" s="86"/>
      <c r="AN129" s="86"/>
      <c r="AO129" s="86">
        <f>AO106+AO113+AO128</f>
        <v>0</v>
      </c>
      <c r="AP129" s="86"/>
      <c r="AQ129" s="86"/>
      <c r="AR129" s="86"/>
      <c r="AS129" s="86">
        <f>AS106+AS113+AS128</f>
        <v>0</v>
      </c>
      <c r="AT129" s="86"/>
      <c r="AU129" s="86"/>
      <c r="AV129" s="86"/>
      <c r="AW129" s="86">
        <f>AW106+AW113+AW128</f>
        <v>0</v>
      </c>
      <c r="AX129" s="86"/>
      <c r="AY129" s="86"/>
      <c r="AZ129" s="86"/>
      <c r="BA129" s="23"/>
    </row>
    <row r="130" spans="2:53" s="3" customFormat="1" ht="12" customHeight="1">
      <c r="B130" s="21"/>
      <c r="C130" s="90" t="s">
        <v>53</v>
      </c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23"/>
    </row>
    <row r="131" spans="2:53" s="3" customFormat="1" ht="3.75" customHeight="1">
      <c r="B131" s="21"/>
      <c r="C131" s="17"/>
      <c r="D131" s="17"/>
      <c r="E131" s="17"/>
      <c r="F131" s="17"/>
      <c r="G131" s="17"/>
      <c r="H131" s="17"/>
      <c r="I131" s="17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41"/>
      <c r="AJ131" s="41"/>
      <c r="AK131" s="41"/>
      <c r="AL131" s="41"/>
      <c r="AM131" s="41"/>
      <c r="AN131" s="41"/>
      <c r="AO131" s="41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22"/>
      <c r="BA131" s="23"/>
    </row>
    <row r="132" spans="2:53" s="3" customFormat="1" ht="9.75" customHeight="1">
      <c r="B132" s="21"/>
      <c r="C132" s="81" t="s">
        <v>55</v>
      </c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22"/>
      <c r="BA132" s="23"/>
    </row>
    <row r="133" spans="2:53" s="3" customFormat="1" ht="9.75" customHeight="1">
      <c r="B133" s="21"/>
      <c r="C133" s="81" t="s">
        <v>81</v>
      </c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22"/>
      <c r="BA133" s="23"/>
    </row>
    <row r="134" spans="2:55" s="2" customFormat="1" ht="9.75" customHeight="1">
      <c r="B134" s="26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57"/>
      <c r="T134" s="57"/>
      <c r="U134" s="57"/>
      <c r="V134" s="58"/>
      <c r="W134" s="58"/>
      <c r="X134" s="58"/>
      <c r="Y134" s="58"/>
      <c r="Z134" s="59"/>
      <c r="AA134" s="59"/>
      <c r="AB134" s="59"/>
      <c r="AC134" s="59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34"/>
      <c r="AT134" s="34"/>
      <c r="AU134" s="34"/>
      <c r="AV134" s="34"/>
      <c r="AW134" s="61"/>
      <c r="AX134" s="61"/>
      <c r="AY134" s="61"/>
      <c r="AZ134" s="61"/>
      <c r="BA134" s="27"/>
      <c r="BC134" s="1"/>
    </row>
    <row r="135" spans="2:53" ht="9.75" customHeight="1">
      <c r="B135" s="24"/>
      <c r="C135" s="63" t="s">
        <v>56</v>
      </c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35"/>
      <c r="R135" s="35"/>
      <c r="S135" s="22"/>
      <c r="T135" s="22"/>
      <c r="U135" s="22"/>
      <c r="V135" s="22"/>
      <c r="W135" s="22"/>
      <c r="X135" s="22"/>
      <c r="Y135" s="22"/>
      <c r="Z135" s="36"/>
      <c r="AA135" s="36"/>
      <c r="AB135" s="134"/>
      <c r="AC135" s="134"/>
      <c r="AD135" s="134"/>
      <c r="AE135" s="134"/>
      <c r="AF135" s="134"/>
      <c r="AG135" s="134"/>
      <c r="AH135" s="134"/>
      <c r="AI135" s="134"/>
      <c r="AJ135" s="45"/>
      <c r="AK135" s="35"/>
      <c r="AL135" s="35"/>
      <c r="AM135" s="35"/>
      <c r="AN135" s="134"/>
      <c r="AO135" s="134"/>
      <c r="AP135" s="134"/>
      <c r="AQ135" s="134"/>
      <c r="AR135" s="134"/>
      <c r="AS135" s="134"/>
      <c r="AT135" s="134"/>
      <c r="AU135" s="134"/>
      <c r="AV135" s="134"/>
      <c r="AW135" s="134"/>
      <c r="AX135" s="35"/>
      <c r="AY135" s="35"/>
      <c r="AZ135" s="35"/>
      <c r="BA135" s="25"/>
    </row>
    <row r="136" spans="2:53" ht="9.75" customHeight="1">
      <c r="B136" s="24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5"/>
      <c r="W136" s="35"/>
      <c r="X136" s="35"/>
      <c r="Y136" s="35"/>
      <c r="Z136" s="35"/>
      <c r="AA136" s="35"/>
      <c r="AB136" s="135" t="s">
        <v>8</v>
      </c>
      <c r="AC136" s="135"/>
      <c r="AD136" s="135"/>
      <c r="AE136" s="135"/>
      <c r="AF136" s="135"/>
      <c r="AG136" s="135"/>
      <c r="AH136" s="135"/>
      <c r="AI136" s="135"/>
      <c r="AJ136" s="52"/>
      <c r="AK136" s="35"/>
      <c r="AL136" s="35"/>
      <c r="AM136" s="35"/>
      <c r="AN136" s="135" t="s">
        <v>9</v>
      </c>
      <c r="AO136" s="135"/>
      <c r="AP136" s="135"/>
      <c r="AQ136" s="135"/>
      <c r="AR136" s="135"/>
      <c r="AS136" s="135"/>
      <c r="AT136" s="135"/>
      <c r="AU136" s="135"/>
      <c r="AV136" s="135"/>
      <c r="AW136" s="135"/>
      <c r="AX136" s="35"/>
      <c r="AY136" s="34"/>
      <c r="AZ136" s="34"/>
      <c r="BA136" s="25"/>
    </row>
    <row r="137" spans="2:53" ht="9.75" customHeight="1">
      <c r="B137" s="24"/>
      <c r="C137" s="134"/>
      <c r="D137" s="134"/>
      <c r="E137" s="134"/>
      <c r="F137" s="134"/>
      <c r="G137" s="134"/>
      <c r="H137" s="134"/>
      <c r="I137" s="134"/>
      <c r="J137" s="134"/>
      <c r="K137" s="134"/>
      <c r="L137" s="47"/>
      <c r="M137" s="47"/>
      <c r="N137" s="47"/>
      <c r="O137" s="47"/>
      <c r="P137" s="47"/>
      <c r="Q137" s="38"/>
      <c r="R137" s="38"/>
      <c r="S137" s="36"/>
      <c r="T137" s="36"/>
      <c r="U137" s="36"/>
      <c r="V137" s="35"/>
      <c r="W137" s="35"/>
      <c r="X137" s="35"/>
      <c r="Y137" s="35"/>
      <c r="Z137" s="35"/>
      <c r="AA137" s="35"/>
      <c r="AB137" s="35"/>
      <c r="AC137" s="35" t="s">
        <v>57</v>
      </c>
      <c r="AD137" s="35"/>
      <c r="AE137" s="36"/>
      <c r="AF137" s="36"/>
      <c r="AG137" s="36"/>
      <c r="AH137" s="36"/>
      <c r="AI137" s="36"/>
      <c r="AJ137" s="31" t="s">
        <v>7</v>
      </c>
      <c r="AK137" s="134"/>
      <c r="AL137" s="134"/>
      <c r="AM137" s="36" t="s">
        <v>7</v>
      </c>
      <c r="AN137" s="134"/>
      <c r="AO137" s="134"/>
      <c r="AP137" s="134"/>
      <c r="AQ137" s="134"/>
      <c r="AR137" s="134"/>
      <c r="AS137" s="134"/>
      <c r="AT137" s="145">
        <v>20</v>
      </c>
      <c r="AU137" s="145"/>
      <c r="AV137" s="40"/>
      <c r="AW137" s="36" t="s">
        <v>10</v>
      </c>
      <c r="AX137" s="35"/>
      <c r="AY137" s="34"/>
      <c r="AZ137" s="34"/>
      <c r="BA137" s="25"/>
    </row>
    <row r="138" spans="2:53" ht="9.75" customHeight="1">
      <c r="B138" s="24"/>
      <c r="C138" s="144" t="s">
        <v>3</v>
      </c>
      <c r="D138" s="144"/>
      <c r="E138" s="144"/>
      <c r="F138" s="144"/>
      <c r="G138" s="144"/>
      <c r="H138" s="144"/>
      <c r="I138" s="144"/>
      <c r="J138" s="144"/>
      <c r="K138" s="144"/>
      <c r="L138" s="48"/>
      <c r="M138" s="48"/>
      <c r="N138" s="48"/>
      <c r="O138" s="48"/>
      <c r="P138" s="48"/>
      <c r="Q138" s="38"/>
      <c r="R138" s="38"/>
      <c r="S138" s="36"/>
      <c r="T138" s="36"/>
      <c r="U138" s="36"/>
      <c r="V138" s="35"/>
      <c r="W138" s="35"/>
      <c r="X138" s="35"/>
      <c r="Y138" s="35"/>
      <c r="Z138" s="35"/>
      <c r="AA138" s="35"/>
      <c r="AB138" s="35"/>
      <c r="AC138" s="35"/>
      <c r="AD138" s="35"/>
      <c r="AE138" s="36"/>
      <c r="AF138" s="36"/>
      <c r="AG138" s="36"/>
      <c r="AH138" s="36"/>
      <c r="AI138" s="36"/>
      <c r="AJ138" s="36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34"/>
      <c r="AZ138" s="34"/>
      <c r="BA138" s="25"/>
    </row>
    <row r="139" spans="2:53" ht="12" customHeight="1" thickBot="1">
      <c r="B139" s="28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30"/>
    </row>
    <row r="141" spans="2:35" ht="12" customHeight="1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</row>
    <row r="142" spans="2:35" ht="12" customHeight="1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</row>
    <row r="143" spans="2:35" ht="12" customHeight="1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</row>
    <row r="144" spans="2:35" ht="12" customHeight="1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</row>
    <row r="145" spans="2:35" ht="12" customHeight="1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</row>
    <row r="146" spans="2:35" ht="12" customHeight="1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</row>
    <row r="147" spans="2:35" ht="12" customHeight="1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</row>
    <row r="148" spans="2:35" ht="12" customHeight="1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</row>
    <row r="149" spans="2:35" ht="12" customHeight="1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</row>
    <row r="150" spans="2:35" ht="12" customHeight="1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</row>
    <row r="151" spans="2:35" ht="12" customHeight="1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</row>
    <row r="152" spans="2:35" ht="12" customHeight="1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</row>
    <row r="153" spans="1:35" ht="12" customHeight="1">
      <c r="A153" s="46"/>
      <c r="B153" s="46" t="s">
        <v>11</v>
      </c>
      <c r="C153" s="46"/>
      <c r="D153" s="46"/>
      <c r="E153" s="46"/>
      <c r="F153" s="46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</row>
    <row r="154" spans="1:35" ht="12" customHeight="1">
      <c r="A154" s="46"/>
      <c r="B154" s="46" t="s">
        <v>12</v>
      </c>
      <c r="C154" s="46"/>
      <c r="D154" s="46"/>
      <c r="E154" s="46"/>
      <c r="F154" s="46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</row>
    <row r="155" spans="1:35" ht="12" customHeight="1">
      <c r="A155" s="46"/>
      <c r="B155" s="46" t="s">
        <v>13</v>
      </c>
      <c r="C155" s="46"/>
      <c r="D155" s="46"/>
      <c r="E155" s="46"/>
      <c r="F155" s="46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</row>
    <row r="156" spans="1:35" ht="12" customHeight="1">
      <c r="A156" s="46"/>
      <c r="B156" s="46" t="s">
        <v>14</v>
      </c>
      <c r="C156" s="46"/>
      <c r="D156" s="46"/>
      <c r="E156" s="46"/>
      <c r="F156" s="46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</row>
    <row r="157" spans="1:35" ht="12" customHeight="1">
      <c r="A157" s="46"/>
      <c r="B157" s="46" t="s">
        <v>15</v>
      </c>
      <c r="C157" s="46"/>
      <c r="D157" s="46"/>
      <c r="E157" s="46"/>
      <c r="F157" s="46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</row>
    <row r="158" spans="1:35" ht="12" customHeight="1">
      <c r="A158" s="46"/>
      <c r="B158" s="46" t="s">
        <v>16</v>
      </c>
      <c r="C158" s="46"/>
      <c r="D158" s="46"/>
      <c r="E158" s="46"/>
      <c r="F158" s="46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</row>
    <row r="159" spans="1:35" ht="12" customHeight="1">
      <c r="A159" s="46"/>
      <c r="B159" s="46" t="s">
        <v>17</v>
      </c>
      <c r="C159" s="46"/>
      <c r="D159" s="46"/>
      <c r="E159" s="46"/>
      <c r="F159" s="46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</row>
    <row r="160" spans="1:35" ht="12" customHeight="1">
      <c r="A160" s="46"/>
      <c r="B160" s="46" t="s">
        <v>18</v>
      </c>
      <c r="C160" s="46"/>
      <c r="D160" s="46"/>
      <c r="E160" s="46"/>
      <c r="F160" s="46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</row>
    <row r="161" spans="1:35" ht="12" customHeight="1">
      <c r="A161" s="46"/>
      <c r="B161" s="46" t="s">
        <v>19</v>
      </c>
      <c r="C161" s="46"/>
      <c r="D161" s="46"/>
      <c r="E161" s="46"/>
      <c r="F161" s="46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</row>
    <row r="162" spans="1:35" ht="12" customHeight="1">
      <c r="A162" s="46"/>
      <c r="B162" s="46" t="s">
        <v>20</v>
      </c>
      <c r="C162" s="46"/>
      <c r="D162" s="46"/>
      <c r="E162" s="46"/>
      <c r="F162" s="46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</row>
    <row r="163" spans="1:35" ht="12" customHeight="1">
      <c r="A163" s="46"/>
      <c r="B163" s="46" t="s">
        <v>21</v>
      </c>
      <c r="C163" s="46"/>
      <c r="D163" s="46"/>
      <c r="E163" s="46"/>
      <c r="F163" s="46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</row>
    <row r="164" spans="1:35" ht="12" customHeight="1">
      <c r="A164" s="46"/>
      <c r="B164" s="46" t="s">
        <v>22</v>
      </c>
      <c r="C164" s="46"/>
      <c r="D164" s="46"/>
      <c r="E164" s="46"/>
      <c r="F164" s="46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</row>
    <row r="165" spans="1:35" ht="12" customHeight="1">
      <c r="A165" s="46"/>
      <c r="B165" s="46"/>
      <c r="C165" s="46"/>
      <c r="D165" s="46"/>
      <c r="E165" s="46"/>
      <c r="F165" s="46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</row>
    <row r="166" spans="2:35" ht="12" customHeight="1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</row>
    <row r="167" spans="2:35" ht="12" customHeight="1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</row>
    <row r="168" spans="2:35" ht="12" customHeight="1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</row>
    <row r="169" spans="2:35" ht="12" customHeight="1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</row>
    <row r="170" spans="2:35" ht="12" customHeight="1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</row>
    <row r="171" spans="2:35" ht="12" customHeight="1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</row>
    <row r="172" spans="2:35" ht="12" customHeight="1"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</row>
    <row r="173" spans="2:35" ht="12" customHeight="1"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</row>
    <row r="174" spans="2:35" ht="12" customHeight="1"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</row>
    <row r="175" spans="2:35" ht="12" customHeight="1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</row>
    <row r="176" spans="2:35" ht="12" customHeight="1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</row>
    <row r="177" spans="2:35" ht="12" customHeight="1"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</row>
    <row r="178" spans="2:35" ht="12" customHeight="1"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</row>
    <row r="179" spans="2:35" ht="12" customHeight="1"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</row>
    <row r="180" spans="2:35" ht="12" customHeight="1"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</row>
    <row r="181" spans="2:35" ht="12" customHeight="1"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</row>
    <row r="182" spans="2:35" ht="12" customHeight="1"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</row>
    <row r="183" spans="2:35" ht="12" customHeight="1"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</row>
    <row r="184" spans="2:35" ht="12" customHeight="1"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</row>
    <row r="185" spans="2:35" ht="12" customHeight="1"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</row>
  </sheetData>
  <sheetProtection formatCells="0" formatColumns="0" formatRows="0" insertRows="0" deleteRows="0"/>
  <mergeCells count="634">
    <mergeCell ref="AW94:AZ99"/>
    <mergeCell ref="AL62:AP62"/>
    <mergeCell ref="AG62:AK62"/>
    <mergeCell ref="AB62:AF62"/>
    <mergeCell ref="AG96:AJ99"/>
    <mergeCell ref="AB89:AF89"/>
    <mergeCell ref="AG89:AK89"/>
    <mergeCell ref="AL89:AP89"/>
    <mergeCell ref="AQ89:AU89"/>
    <mergeCell ref="AB88:AF88"/>
    <mergeCell ref="AO129:AR129"/>
    <mergeCell ref="AO130:AR130"/>
    <mergeCell ref="AS123:AV123"/>
    <mergeCell ref="AS124:AV124"/>
    <mergeCell ref="AS125:AV125"/>
    <mergeCell ref="AS126:AV126"/>
    <mergeCell ref="AS127:AV127"/>
    <mergeCell ref="AS128:AV128"/>
    <mergeCell ref="AS129:AV129"/>
    <mergeCell ref="AS130:AV130"/>
    <mergeCell ref="AO123:AR123"/>
    <mergeCell ref="AO124:AR124"/>
    <mergeCell ref="AO125:AR125"/>
    <mergeCell ref="AO126:AR126"/>
    <mergeCell ref="AO127:AR127"/>
    <mergeCell ref="AO128:AR128"/>
    <mergeCell ref="AO118:AR118"/>
    <mergeCell ref="AO119:AR119"/>
    <mergeCell ref="AO120:AR120"/>
    <mergeCell ref="AS117:AV117"/>
    <mergeCell ref="AS118:AV118"/>
    <mergeCell ref="AS119:AV119"/>
    <mergeCell ref="AS120:AV120"/>
    <mergeCell ref="AO116:AR116"/>
    <mergeCell ref="AS116:AV116"/>
    <mergeCell ref="AO112:AR112"/>
    <mergeCell ref="AO113:AR113"/>
    <mergeCell ref="AO114:AR114"/>
    <mergeCell ref="AO117:AR117"/>
    <mergeCell ref="AS110:AV110"/>
    <mergeCell ref="AS111:AV111"/>
    <mergeCell ref="AS106:AV106"/>
    <mergeCell ref="AS107:AV107"/>
    <mergeCell ref="AS112:AV112"/>
    <mergeCell ref="AS113:AV113"/>
    <mergeCell ref="AS104:AV104"/>
    <mergeCell ref="AS105:AV105"/>
    <mergeCell ref="C108:AZ108"/>
    <mergeCell ref="C109:D109"/>
    <mergeCell ref="E109:P109"/>
    <mergeCell ref="Y109:AB109"/>
    <mergeCell ref="AC109:AF109"/>
    <mergeCell ref="AC107:AF107"/>
    <mergeCell ref="AS109:AV109"/>
    <mergeCell ref="AK129:AN129"/>
    <mergeCell ref="AW129:AZ129"/>
    <mergeCell ref="C130:P130"/>
    <mergeCell ref="Q130:T130"/>
    <mergeCell ref="U130:X130"/>
    <mergeCell ref="Y130:AB130"/>
    <mergeCell ref="AC130:AF130"/>
    <mergeCell ref="AG130:AJ130"/>
    <mergeCell ref="AK130:AN130"/>
    <mergeCell ref="AW130:AZ130"/>
    <mergeCell ref="C129:P129"/>
    <mergeCell ref="Q129:T129"/>
    <mergeCell ref="U129:X129"/>
    <mergeCell ref="Y129:AB129"/>
    <mergeCell ref="AC129:AF129"/>
    <mergeCell ref="AG129:AJ129"/>
    <mergeCell ref="AK127:AN127"/>
    <mergeCell ref="AW127:AZ127"/>
    <mergeCell ref="C128:P128"/>
    <mergeCell ref="Q128:T128"/>
    <mergeCell ref="U128:X128"/>
    <mergeCell ref="Y128:AB128"/>
    <mergeCell ref="AC128:AF128"/>
    <mergeCell ref="AG128:AJ128"/>
    <mergeCell ref="AK128:AN128"/>
    <mergeCell ref="AW128:AZ128"/>
    <mergeCell ref="AG126:AJ126"/>
    <mergeCell ref="AK126:AN126"/>
    <mergeCell ref="AW126:AZ126"/>
    <mergeCell ref="C127:D127"/>
    <mergeCell ref="E127:P127"/>
    <mergeCell ref="Q127:T127"/>
    <mergeCell ref="U127:X127"/>
    <mergeCell ref="Y127:AB127"/>
    <mergeCell ref="AC127:AF127"/>
    <mergeCell ref="AG127:AJ127"/>
    <mergeCell ref="C126:D126"/>
    <mergeCell ref="E126:P126"/>
    <mergeCell ref="Q126:T126"/>
    <mergeCell ref="U126:X126"/>
    <mergeCell ref="Y126:AB126"/>
    <mergeCell ref="AC126:AF126"/>
    <mergeCell ref="AW124:AZ124"/>
    <mergeCell ref="C125:D125"/>
    <mergeCell ref="E125:P125"/>
    <mergeCell ref="Q125:T125"/>
    <mergeCell ref="U125:X125"/>
    <mergeCell ref="Y125:AB125"/>
    <mergeCell ref="AC125:AF125"/>
    <mergeCell ref="AG125:AJ125"/>
    <mergeCell ref="AK125:AN125"/>
    <mergeCell ref="AW125:AZ125"/>
    <mergeCell ref="AK123:AN123"/>
    <mergeCell ref="AW123:AZ123"/>
    <mergeCell ref="C124:D124"/>
    <mergeCell ref="E124:P124"/>
    <mergeCell ref="Q124:T124"/>
    <mergeCell ref="U124:X124"/>
    <mergeCell ref="Y124:AB124"/>
    <mergeCell ref="AC124:AF124"/>
    <mergeCell ref="AG124:AJ124"/>
    <mergeCell ref="AK124:AN124"/>
    <mergeCell ref="AO121:AR121"/>
    <mergeCell ref="AS121:AV121"/>
    <mergeCell ref="C122:AZ122"/>
    <mergeCell ref="C123:D123"/>
    <mergeCell ref="E123:P123"/>
    <mergeCell ref="Q123:T123"/>
    <mergeCell ref="U123:X123"/>
    <mergeCell ref="Y123:AB123"/>
    <mergeCell ref="AC123:AF123"/>
    <mergeCell ref="AG123:AJ123"/>
    <mergeCell ref="AK120:AN120"/>
    <mergeCell ref="AW120:AZ120"/>
    <mergeCell ref="C121:P121"/>
    <mergeCell ref="Q121:T121"/>
    <mergeCell ref="U121:X121"/>
    <mergeCell ref="Y121:AB121"/>
    <mergeCell ref="AC121:AF121"/>
    <mergeCell ref="AG121:AJ121"/>
    <mergeCell ref="AK121:AN121"/>
    <mergeCell ref="AW121:AZ121"/>
    <mergeCell ref="AG119:AJ119"/>
    <mergeCell ref="AK119:AN119"/>
    <mergeCell ref="AW119:AZ119"/>
    <mergeCell ref="C120:D120"/>
    <mergeCell ref="E120:P120"/>
    <mergeCell ref="Q120:T120"/>
    <mergeCell ref="U120:X120"/>
    <mergeCell ref="Y120:AB120"/>
    <mergeCell ref="AC120:AF120"/>
    <mergeCell ref="AG120:AJ120"/>
    <mergeCell ref="C119:D119"/>
    <mergeCell ref="E119:P119"/>
    <mergeCell ref="Q119:T119"/>
    <mergeCell ref="U119:X119"/>
    <mergeCell ref="Y119:AB119"/>
    <mergeCell ref="AC119:AF119"/>
    <mergeCell ref="AW117:AZ117"/>
    <mergeCell ref="C118:D118"/>
    <mergeCell ref="E118:P118"/>
    <mergeCell ref="Q118:T118"/>
    <mergeCell ref="U118:X118"/>
    <mergeCell ref="Y118:AB118"/>
    <mergeCell ref="AC118:AF118"/>
    <mergeCell ref="AG118:AJ118"/>
    <mergeCell ref="AK118:AN118"/>
    <mergeCell ref="AW118:AZ118"/>
    <mergeCell ref="AG116:AJ116"/>
    <mergeCell ref="AK116:AN116"/>
    <mergeCell ref="C117:D117"/>
    <mergeCell ref="E117:P117"/>
    <mergeCell ref="Q117:T117"/>
    <mergeCell ref="U117:X117"/>
    <mergeCell ref="Y117:AB117"/>
    <mergeCell ref="AC117:AF117"/>
    <mergeCell ref="AG117:AJ117"/>
    <mergeCell ref="AK117:AN117"/>
    <mergeCell ref="C116:D116"/>
    <mergeCell ref="E116:P116"/>
    <mergeCell ref="Q116:T116"/>
    <mergeCell ref="U116:X116"/>
    <mergeCell ref="Y116:AB116"/>
    <mergeCell ref="AC116:AF116"/>
    <mergeCell ref="Y114:AB114"/>
    <mergeCell ref="AC114:AF114"/>
    <mergeCell ref="AG114:AJ114"/>
    <mergeCell ref="AK114:AN114"/>
    <mergeCell ref="AW114:AZ114"/>
    <mergeCell ref="C115:AZ115"/>
    <mergeCell ref="AS114:AV114"/>
    <mergeCell ref="AG112:AJ112"/>
    <mergeCell ref="AK112:AN112"/>
    <mergeCell ref="AW112:AZ112"/>
    <mergeCell ref="Q113:T113"/>
    <mergeCell ref="U113:X113"/>
    <mergeCell ref="Y113:AB113"/>
    <mergeCell ref="AC113:AF113"/>
    <mergeCell ref="AG113:AJ113"/>
    <mergeCell ref="AK113:AN113"/>
    <mergeCell ref="AW113:AZ113"/>
    <mergeCell ref="AW110:AZ110"/>
    <mergeCell ref="Q109:T109"/>
    <mergeCell ref="U109:X109"/>
    <mergeCell ref="AC111:AF111"/>
    <mergeCell ref="AG111:AJ111"/>
    <mergeCell ref="AK111:AN111"/>
    <mergeCell ref="AW111:AZ111"/>
    <mergeCell ref="AO111:AR111"/>
    <mergeCell ref="AO109:AR109"/>
    <mergeCell ref="AO110:AR110"/>
    <mergeCell ref="U97:X99"/>
    <mergeCell ref="Y97:AB99"/>
    <mergeCell ref="AC97:AF99"/>
    <mergeCell ref="AW109:AZ109"/>
    <mergeCell ref="Q110:T110"/>
    <mergeCell ref="U110:X110"/>
    <mergeCell ref="Y110:AB110"/>
    <mergeCell ref="AC110:AF110"/>
    <mergeCell ref="AG110:AJ110"/>
    <mergeCell ref="AK110:AN110"/>
    <mergeCell ref="AQ88:AU88"/>
    <mergeCell ref="Q88:U88"/>
    <mergeCell ref="V88:AA88"/>
    <mergeCell ref="Q89:U89"/>
    <mergeCell ref="V89:AA89"/>
    <mergeCell ref="C100:D100"/>
    <mergeCell ref="E100:P100"/>
    <mergeCell ref="Q100:T100"/>
    <mergeCell ref="U100:X100"/>
    <mergeCell ref="C94:D99"/>
    <mergeCell ref="C88:P88"/>
    <mergeCell ref="Y100:AB100"/>
    <mergeCell ref="AB87:AF87"/>
    <mergeCell ref="AG87:AK87"/>
    <mergeCell ref="AG88:AK88"/>
    <mergeCell ref="AL88:AP88"/>
    <mergeCell ref="E94:P99"/>
    <mergeCell ref="Q94:AF95"/>
    <mergeCell ref="Q96:T99"/>
    <mergeCell ref="U96:AF96"/>
    <mergeCell ref="AL87:AP87"/>
    <mergeCell ref="AQ87:AU87"/>
    <mergeCell ref="C87:D87"/>
    <mergeCell ref="E87:P87"/>
    <mergeCell ref="Q87:U87"/>
    <mergeCell ref="V87:AA87"/>
    <mergeCell ref="AL85:AP85"/>
    <mergeCell ref="AQ85:AU85"/>
    <mergeCell ref="C86:D86"/>
    <mergeCell ref="E86:P86"/>
    <mergeCell ref="Q86:U86"/>
    <mergeCell ref="V86:AA86"/>
    <mergeCell ref="AB86:AF86"/>
    <mergeCell ref="AG86:AK86"/>
    <mergeCell ref="AL86:AP86"/>
    <mergeCell ref="AQ86:AU86"/>
    <mergeCell ref="C85:D85"/>
    <mergeCell ref="E85:P85"/>
    <mergeCell ref="Q85:U85"/>
    <mergeCell ref="V85:AA85"/>
    <mergeCell ref="AB85:AF85"/>
    <mergeCell ref="AG85:AK85"/>
    <mergeCell ref="AL83:AP83"/>
    <mergeCell ref="AQ83:AU83"/>
    <mergeCell ref="C84:D84"/>
    <mergeCell ref="E84:P84"/>
    <mergeCell ref="Q84:U84"/>
    <mergeCell ref="V84:AA84"/>
    <mergeCell ref="AB84:AF84"/>
    <mergeCell ref="AG84:AK84"/>
    <mergeCell ref="AL84:AP84"/>
    <mergeCell ref="AQ84:AU84"/>
    <mergeCell ref="C83:D83"/>
    <mergeCell ref="E83:P83"/>
    <mergeCell ref="Q83:U83"/>
    <mergeCell ref="V83:AA83"/>
    <mergeCell ref="AB83:AF83"/>
    <mergeCell ref="AG83:AK83"/>
    <mergeCell ref="C82:AZ82"/>
    <mergeCell ref="AC100:AF100"/>
    <mergeCell ref="AG100:AJ100"/>
    <mergeCell ref="AK100:AN100"/>
    <mergeCell ref="AW100:AZ100"/>
    <mergeCell ref="AG94:AV95"/>
    <mergeCell ref="AK96:AV96"/>
    <mergeCell ref="AB90:AF90"/>
    <mergeCell ref="AQ90:AU90"/>
    <mergeCell ref="AV84:AZ84"/>
    <mergeCell ref="AG81:AK81"/>
    <mergeCell ref="AL81:AP81"/>
    <mergeCell ref="AQ81:AU81"/>
    <mergeCell ref="AV81:AZ81"/>
    <mergeCell ref="C101:AZ101"/>
    <mergeCell ref="Q102:T102"/>
    <mergeCell ref="U102:X102"/>
    <mergeCell ref="Y102:AB102"/>
    <mergeCell ref="AC102:AF102"/>
    <mergeCell ref="AG102:AJ102"/>
    <mergeCell ref="Q81:U81"/>
    <mergeCell ref="V81:AA81"/>
    <mergeCell ref="C81:P81"/>
    <mergeCell ref="C103:D103"/>
    <mergeCell ref="E103:P103"/>
    <mergeCell ref="Q103:T103"/>
    <mergeCell ref="U103:X103"/>
    <mergeCell ref="Y103:AB103"/>
    <mergeCell ref="Q90:U90"/>
    <mergeCell ref="V90:AA90"/>
    <mergeCell ref="AG90:AK90"/>
    <mergeCell ref="AL90:AP90"/>
    <mergeCell ref="AC103:AF103"/>
    <mergeCell ref="AG103:AJ103"/>
    <mergeCell ref="AK103:AN103"/>
    <mergeCell ref="AW103:AZ103"/>
    <mergeCell ref="AO103:AR103"/>
    <mergeCell ref="AS103:AV103"/>
    <mergeCell ref="AK102:AN102"/>
    <mergeCell ref="AW102:AZ102"/>
    <mergeCell ref="Q77:U77"/>
    <mergeCell ref="V77:AA77"/>
    <mergeCell ref="AL77:AP77"/>
    <mergeCell ref="AQ77:AU77"/>
    <mergeCell ref="AK97:AN99"/>
    <mergeCell ref="AL76:AP76"/>
    <mergeCell ref="AQ76:AU76"/>
    <mergeCell ref="AQ80:AU80"/>
    <mergeCell ref="AO97:AR99"/>
    <mergeCell ref="AQ79:AU79"/>
    <mergeCell ref="AB77:AF77"/>
    <mergeCell ref="AG77:AK77"/>
    <mergeCell ref="E76:P76"/>
    <mergeCell ref="C76:D76"/>
    <mergeCell ref="Q76:U76"/>
    <mergeCell ref="V76:AA76"/>
    <mergeCell ref="AB76:AF76"/>
    <mergeCell ref="AG76:AK76"/>
    <mergeCell ref="E77:P77"/>
    <mergeCell ref="C77:D77"/>
    <mergeCell ref="AL73:AP73"/>
    <mergeCell ref="AQ73:AU73"/>
    <mergeCell ref="Q74:U74"/>
    <mergeCell ref="V74:AA74"/>
    <mergeCell ref="AB74:AF74"/>
    <mergeCell ref="AG74:AK74"/>
    <mergeCell ref="AL74:AP74"/>
    <mergeCell ref="AQ74:AU74"/>
    <mergeCell ref="E73:P73"/>
    <mergeCell ref="C73:D73"/>
    <mergeCell ref="Q73:U73"/>
    <mergeCell ref="V73:AA73"/>
    <mergeCell ref="AB73:AF73"/>
    <mergeCell ref="AG73:AK73"/>
    <mergeCell ref="E69:P69"/>
    <mergeCell ref="AQ71:AU71"/>
    <mergeCell ref="E72:P72"/>
    <mergeCell ref="C72:D72"/>
    <mergeCell ref="Q72:U72"/>
    <mergeCell ref="V72:AA72"/>
    <mergeCell ref="AB72:AF72"/>
    <mergeCell ref="AG72:AK72"/>
    <mergeCell ref="AL72:AP72"/>
    <mergeCell ref="AQ72:AU72"/>
    <mergeCell ref="AL68:AP68"/>
    <mergeCell ref="AQ68:AU68"/>
    <mergeCell ref="E71:P71"/>
    <mergeCell ref="C71:D71"/>
    <mergeCell ref="Q71:U71"/>
    <mergeCell ref="V71:AA71"/>
    <mergeCell ref="AB71:AF71"/>
    <mergeCell ref="AG71:AK71"/>
    <mergeCell ref="AL71:AP71"/>
    <mergeCell ref="C69:D69"/>
    <mergeCell ref="E68:P68"/>
    <mergeCell ref="C68:D68"/>
    <mergeCell ref="Q68:U68"/>
    <mergeCell ref="V68:AA68"/>
    <mergeCell ref="AB68:AF68"/>
    <mergeCell ref="AG68:AK68"/>
    <mergeCell ref="Q67:U67"/>
    <mergeCell ref="V67:AA67"/>
    <mergeCell ref="AB67:AF67"/>
    <mergeCell ref="AG67:AK67"/>
    <mergeCell ref="AL67:AP67"/>
    <mergeCell ref="AQ67:AU67"/>
    <mergeCell ref="AG64:AK64"/>
    <mergeCell ref="AL64:AP64"/>
    <mergeCell ref="AQ64:AU64"/>
    <mergeCell ref="Q65:U65"/>
    <mergeCell ref="V65:AA65"/>
    <mergeCell ref="AB65:AF65"/>
    <mergeCell ref="AG65:AK65"/>
    <mergeCell ref="AL65:AP65"/>
    <mergeCell ref="AQ65:AU65"/>
    <mergeCell ref="E80:P80"/>
    <mergeCell ref="C80:D80"/>
    <mergeCell ref="Q80:U80"/>
    <mergeCell ref="V80:AA80"/>
    <mergeCell ref="E64:P64"/>
    <mergeCell ref="C64:D64"/>
    <mergeCell ref="Q64:U64"/>
    <mergeCell ref="V64:AA64"/>
    <mergeCell ref="E67:P67"/>
    <mergeCell ref="C67:D67"/>
    <mergeCell ref="AB80:AF80"/>
    <mergeCell ref="AG80:AK80"/>
    <mergeCell ref="AL80:AP80"/>
    <mergeCell ref="AQ78:AU78"/>
    <mergeCell ref="AB79:AF79"/>
    <mergeCell ref="AG79:AK79"/>
    <mergeCell ref="AL78:AP78"/>
    <mergeCell ref="AL79:AP79"/>
    <mergeCell ref="AB78:AF78"/>
    <mergeCell ref="AG78:AK78"/>
    <mergeCell ref="E78:P78"/>
    <mergeCell ref="C78:D78"/>
    <mergeCell ref="Q78:U78"/>
    <mergeCell ref="V78:AA78"/>
    <mergeCell ref="E79:P79"/>
    <mergeCell ref="C79:D79"/>
    <mergeCell ref="Q79:U79"/>
    <mergeCell ref="V79:AA79"/>
    <mergeCell ref="AQ59:AU59"/>
    <mergeCell ref="V58:AA58"/>
    <mergeCell ref="AB58:AF58"/>
    <mergeCell ref="AL58:AP58"/>
    <mergeCell ref="AQ58:AU58"/>
    <mergeCell ref="AQ62:AU62"/>
    <mergeCell ref="Q59:U59"/>
    <mergeCell ref="V59:AA59"/>
    <mergeCell ref="AB59:AF59"/>
    <mergeCell ref="E62:P62"/>
    <mergeCell ref="AG59:AK59"/>
    <mergeCell ref="AL59:AP59"/>
    <mergeCell ref="C62:D62"/>
    <mergeCell ref="E63:P63"/>
    <mergeCell ref="Q58:U58"/>
    <mergeCell ref="C63:D63"/>
    <mergeCell ref="Q63:U63"/>
    <mergeCell ref="Q62:U62"/>
    <mergeCell ref="Q60:U60"/>
    <mergeCell ref="C61:D61"/>
    <mergeCell ref="E61:P61"/>
    <mergeCell ref="Q61:U61"/>
    <mergeCell ref="V60:AA60"/>
    <mergeCell ref="AB60:AF60"/>
    <mergeCell ref="AG60:AK60"/>
    <mergeCell ref="V61:AA61"/>
    <mergeCell ref="AB61:AF61"/>
    <mergeCell ref="C56:D56"/>
    <mergeCell ref="E58:P58"/>
    <mergeCell ref="C58:D58"/>
    <mergeCell ref="E59:P59"/>
    <mergeCell ref="C59:D59"/>
    <mergeCell ref="AV86:AZ86"/>
    <mergeCell ref="AV87:AZ87"/>
    <mergeCell ref="AV88:AZ88"/>
    <mergeCell ref="V63:AA63"/>
    <mergeCell ref="AB64:AF64"/>
    <mergeCell ref="AB81:AF81"/>
    <mergeCell ref="AL63:AP63"/>
    <mergeCell ref="AB63:AF63"/>
    <mergeCell ref="AG63:AK63"/>
    <mergeCell ref="AQ63:AU63"/>
    <mergeCell ref="E56:P56"/>
    <mergeCell ref="Q56:U56"/>
    <mergeCell ref="V56:AA56"/>
    <mergeCell ref="AV65:AZ65"/>
    <mergeCell ref="AV72:AZ72"/>
    <mergeCell ref="AV73:AZ73"/>
    <mergeCell ref="AV67:AZ67"/>
    <mergeCell ref="AV68:AZ68"/>
    <mergeCell ref="AG58:AK58"/>
    <mergeCell ref="V62:AA62"/>
    <mergeCell ref="C36:T37"/>
    <mergeCell ref="Y43:AY43"/>
    <mergeCell ref="U36:AE37"/>
    <mergeCell ref="AF36:AN37"/>
    <mergeCell ref="AB48:AK51"/>
    <mergeCell ref="AB52:AF55"/>
    <mergeCell ref="AG52:AK55"/>
    <mergeCell ref="C138:K138"/>
    <mergeCell ref="AT137:AU137"/>
    <mergeCell ref="AK137:AL137"/>
    <mergeCell ref="AN137:AS137"/>
    <mergeCell ref="C137:K137"/>
    <mergeCell ref="AS97:AV99"/>
    <mergeCell ref="AO100:AR100"/>
    <mergeCell ref="AS100:AV100"/>
    <mergeCell ref="AO102:AR102"/>
    <mergeCell ref="AS102:AV102"/>
    <mergeCell ref="B1:BA1"/>
    <mergeCell ref="Z41:AY41"/>
    <mergeCell ref="D40:AY40"/>
    <mergeCell ref="D42:AY42"/>
    <mergeCell ref="K14:AR14"/>
    <mergeCell ref="K15:AR15"/>
    <mergeCell ref="P10:AM10"/>
    <mergeCell ref="C20:T26"/>
    <mergeCell ref="C27:T29"/>
    <mergeCell ref="C30:T32"/>
    <mergeCell ref="AN135:AW135"/>
    <mergeCell ref="AN136:AW136"/>
    <mergeCell ref="AB135:AI135"/>
    <mergeCell ref="AB136:AI136"/>
    <mergeCell ref="AB56:AF56"/>
    <mergeCell ref="AG56:AK56"/>
    <mergeCell ref="AL56:AP56"/>
    <mergeCell ref="AV89:AZ89"/>
    <mergeCell ref="AV74:AZ74"/>
    <mergeCell ref="AV85:AZ85"/>
    <mergeCell ref="V16:Y16"/>
    <mergeCell ref="AP19:AZ22"/>
    <mergeCell ref="C34:T34"/>
    <mergeCell ref="U20:AE23"/>
    <mergeCell ref="U27:AE28"/>
    <mergeCell ref="U33:AE35"/>
    <mergeCell ref="AF20:AN21"/>
    <mergeCell ref="AF27:AN28"/>
    <mergeCell ref="AF33:AN35"/>
    <mergeCell ref="U19:AE19"/>
    <mergeCell ref="AV62:AZ62"/>
    <mergeCell ref="AV63:AZ63"/>
    <mergeCell ref="AV64:AZ64"/>
    <mergeCell ref="C19:T19"/>
    <mergeCell ref="C46:Q46"/>
    <mergeCell ref="E48:P55"/>
    <mergeCell ref="C48:D55"/>
    <mergeCell ref="Q48:U55"/>
    <mergeCell ref="AF19:AN19"/>
    <mergeCell ref="V48:AA55"/>
    <mergeCell ref="AV79:AZ79"/>
    <mergeCell ref="AV80:AZ80"/>
    <mergeCell ref="AL48:AZ51"/>
    <mergeCell ref="AL52:AP55"/>
    <mergeCell ref="AQ52:AU55"/>
    <mergeCell ref="AV52:AZ55"/>
    <mergeCell ref="AV56:AZ56"/>
    <mergeCell ref="AV58:AZ58"/>
    <mergeCell ref="AV59:AZ59"/>
    <mergeCell ref="AQ56:AU56"/>
    <mergeCell ref="C105:D105"/>
    <mergeCell ref="E105:P105"/>
    <mergeCell ref="Q105:T105"/>
    <mergeCell ref="U105:X105"/>
    <mergeCell ref="AG104:AJ104"/>
    <mergeCell ref="AK104:AN104"/>
    <mergeCell ref="U104:X104"/>
    <mergeCell ref="Y104:AB104"/>
    <mergeCell ref="AC104:AF104"/>
    <mergeCell ref="Q104:T104"/>
    <mergeCell ref="C57:AZ57"/>
    <mergeCell ref="C65:P65"/>
    <mergeCell ref="C66:AZ66"/>
    <mergeCell ref="C74:P74"/>
    <mergeCell ref="C75:AZ75"/>
    <mergeCell ref="C89:P89"/>
    <mergeCell ref="C60:D60"/>
    <mergeCell ref="E60:P60"/>
    <mergeCell ref="AV71:AZ71"/>
    <mergeCell ref="AV76:AZ76"/>
    <mergeCell ref="AC106:AF106"/>
    <mergeCell ref="E102:P102"/>
    <mergeCell ref="C102:D102"/>
    <mergeCell ref="C104:D104"/>
    <mergeCell ref="E104:P104"/>
    <mergeCell ref="AV90:AZ90"/>
    <mergeCell ref="C90:P90"/>
    <mergeCell ref="Y105:AB105"/>
    <mergeCell ref="AC105:AF105"/>
    <mergeCell ref="AG105:AJ105"/>
    <mergeCell ref="C107:P107"/>
    <mergeCell ref="Q107:T107"/>
    <mergeCell ref="U107:X107"/>
    <mergeCell ref="Y107:AB107"/>
    <mergeCell ref="AW105:AZ105"/>
    <mergeCell ref="C106:D106"/>
    <mergeCell ref="E106:P106"/>
    <mergeCell ref="Q106:T106"/>
    <mergeCell ref="U106:X106"/>
    <mergeCell ref="Y106:AB106"/>
    <mergeCell ref="C112:D112"/>
    <mergeCell ref="E112:P112"/>
    <mergeCell ref="Q112:T112"/>
    <mergeCell ref="U112:X112"/>
    <mergeCell ref="Y112:AB112"/>
    <mergeCell ref="C111:D111"/>
    <mergeCell ref="E111:P111"/>
    <mergeCell ref="Q111:T111"/>
    <mergeCell ref="U111:X111"/>
    <mergeCell ref="AW116:AZ116"/>
    <mergeCell ref="E113:P113"/>
    <mergeCell ref="C113:D113"/>
    <mergeCell ref="E110:P110"/>
    <mergeCell ref="C110:D110"/>
    <mergeCell ref="AC112:AF112"/>
    <mergeCell ref="C114:P114"/>
    <mergeCell ref="Q114:T114"/>
    <mergeCell ref="U114:X114"/>
    <mergeCell ref="Y111:AB111"/>
    <mergeCell ref="AG106:AJ106"/>
    <mergeCell ref="AK106:AN106"/>
    <mergeCell ref="AG61:AK61"/>
    <mergeCell ref="AL61:AP61"/>
    <mergeCell ref="AQ61:AU61"/>
    <mergeCell ref="AV61:AZ61"/>
    <mergeCell ref="AW106:AZ106"/>
    <mergeCell ref="AK105:AN105"/>
    <mergeCell ref="AW104:AZ104"/>
    <mergeCell ref="AO104:AR104"/>
    <mergeCell ref="AW107:AZ107"/>
    <mergeCell ref="AO105:AR105"/>
    <mergeCell ref="AO106:AR106"/>
    <mergeCell ref="AO107:AR107"/>
    <mergeCell ref="AL60:AP60"/>
    <mergeCell ref="AQ60:AU60"/>
    <mergeCell ref="AV60:AZ60"/>
    <mergeCell ref="AV77:AZ77"/>
    <mergeCell ref="AV83:AZ83"/>
    <mergeCell ref="AV78:AZ78"/>
    <mergeCell ref="AG109:AJ109"/>
    <mergeCell ref="AK109:AN109"/>
    <mergeCell ref="AL69:AP69"/>
    <mergeCell ref="AQ69:AU69"/>
    <mergeCell ref="Q69:U69"/>
    <mergeCell ref="V69:AA69"/>
    <mergeCell ref="AB69:AF69"/>
    <mergeCell ref="AG69:AK69"/>
    <mergeCell ref="AG107:AJ107"/>
    <mergeCell ref="AK107:AN107"/>
    <mergeCell ref="AV69:AZ69"/>
    <mergeCell ref="C70:D70"/>
    <mergeCell ref="E70:P70"/>
    <mergeCell ref="Q70:U70"/>
    <mergeCell ref="V70:AA70"/>
    <mergeCell ref="AB70:AF70"/>
    <mergeCell ref="AG70:AK70"/>
    <mergeCell ref="AL70:AP70"/>
    <mergeCell ref="AQ70:AU70"/>
    <mergeCell ref="AV70:AZ70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4" min="2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2015-09-25T08:10:18Z</cp:lastPrinted>
  <dcterms:created xsi:type="dcterms:W3CDTF">2003-10-18T11:05:50Z</dcterms:created>
  <dcterms:modified xsi:type="dcterms:W3CDTF">2021-03-17T08:52:33Z</dcterms:modified>
  <cp:category/>
  <cp:version/>
  <cp:contentType/>
  <cp:contentStatus/>
</cp:coreProperties>
</file>