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1-клуб" sheetId="1" r:id="rId1"/>
    <sheet name="Указаннi " sheetId="2" r:id="rId2"/>
  </sheets>
  <definedNames>
    <definedName name="_xlnm.Print_Area" localSheetId="0">'1-клуб'!$C$4:$BA$159</definedName>
    <definedName name="_xlnm.Print_Area" localSheetId="1">'Указаннi '!$C$4:$C$76</definedName>
  </definedNames>
  <calcPr fullCalcOnLoad="1"/>
</workbook>
</file>

<file path=xl/comments1.xml><?xml version="1.0" encoding="utf-8"?>
<comments xmlns="http://schemas.openxmlformats.org/spreadsheetml/2006/main">
  <authors>
    <author>SH</author>
  </authors>
  <commentList>
    <comment ref="BA4" authorId="0">
      <text>
        <r>
          <rPr>
            <b/>
            <sz val="8"/>
            <rFont val="Tahoma"/>
            <family val="2"/>
          </rPr>
          <t>с изменениями, внесенными постановлением Национального статистического комитета Республики Беларусь от 5 ноября 2019 г. № 113, 30.10.2020 № 108</t>
        </r>
      </text>
    </comment>
  </commentList>
</comments>
</file>

<file path=xl/sharedStrings.xml><?xml version="1.0" encoding="utf-8"?>
<sst xmlns="http://schemas.openxmlformats.org/spreadsheetml/2006/main" count="387" uniqueCount="199">
  <si>
    <t>Код формы по ОКУД</t>
  </si>
  <si>
    <t>г.</t>
  </si>
  <si>
    <t>А</t>
  </si>
  <si>
    <t>"</t>
  </si>
  <si>
    <t>Перейти к Указаниям по заполнению формы</t>
  </si>
  <si>
    <t xml:space="preserve">Перейти к заполнению формы </t>
  </si>
  <si>
    <t>20</t>
  </si>
  <si>
    <t>11</t>
  </si>
  <si>
    <t>ЗАЦВЕРДЖАНА</t>
  </si>
  <si>
    <t>Пастанова</t>
  </si>
  <si>
    <t>Нацыянальнага</t>
  </si>
  <si>
    <t>ДЗЯРЖАЎНАЯ СТАТЫСТЫЧНАЯ СПРАВАЗДАЧНАСЦЬ</t>
  </si>
  <si>
    <t>СПРАВАЗДАЧА</t>
  </si>
  <si>
    <t>за 20</t>
  </si>
  <si>
    <t>год</t>
  </si>
  <si>
    <t>Прадстаўляюць</t>
  </si>
  <si>
    <t>Тэрмiн прадстаўлення</t>
  </si>
  <si>
    <t>Гадавая</t>
  </si>
  <si>
    <t>Поўная назва юрыдычнай асобы</t>
  </si>
  <si>
    <t>Поўная назва адасобленага падраздзялення юрыдычнай асобы</t>
  </si>
  <si>
    <t>Паштовы адрас (фактычны)</t>
  </si>
  <si>
    <t>Рэгiстрацыйны нумар рэспандэнта ў статыстычным рэгiстры (ОКПО)</t>
  </si>
  <si>
    <t>Улiковы нумар плацельшчыка (УНП)</t>
  </si>
  <si>
    <t>РАЗДЗЕЛ I</t>
  </si>
  <si>
    <t>10</t>
  </si>
  <si>
    <t>РАЗДЗЕЛ II</t>
  </si>
  <si>
    <t>РАЗДЗЕЛ III</t>
  </si>
  <si>
    <t>1</t>
  </si>
  <si>
    <t>2</t>
  </si>
  <si>
    <t>3</t>
  </si>
  <si>
    <t>4</t>
  </si>
  <si>
    <t>(подпiс)</t>
  </si>
  <si>
    <t>(iнiцыялы, прозвiшча)</t>
  </si>
  <si>
    <t>УКАЗАННI</t>
  </si>
  <si>
    <t>ГЛАВА 1</t>
  </si>
  <si>
    <t>АГУЛЬНЫЯ ПАЛАЖЭННI</t>
  </si>
  <si>
    <t>ГЛАВА 2</t>
  </si>
  <si>
    <t>ГЛАВА 3</t>
  </si>
  <si>
    <r>
      <t>Заўвага.</t>
    </r>
    <r>
      <rPr>
        <sz val="8"/>
        <rFont val="Tahoma"/>
        <family val="2"/>
      </rPr>
      <t xml:space="preserve"> Тэрмiналогiя, якая прымяняецца ў гэтых Указаннях, выкарыстоўваецца толькi для запаўнення справаздачы.</t>
    </r>
  </si>
  <si>
    <t>5</t>
  </si>
  <si>
    <t>6</t>
  </si>
  <si>
    <t>7</t>
  </si>
  <si>
    <t>8</t>
  </si>
  <si>
    <t>9</t>
  </si>
  <si>
    <t>усяго</t>
  </si>
  <si>
    <t>РАЗДЗЕЛ IV</t>
  </si>
  <si>
    <t>ГЛАВА 4</t>
  </si>
  <si>
    <t>ГЛАВА 5</t>
  </si>
  <si>
    <t>10 студзеня</t>
  </si>
  <si>
    <t>20 студзеня</t>
  </si>
  <si>
    <t>30 студзеня</t>
  </si>
  <si>
    <t>20 лютага</t>
  </si>
  <si>
    <t>маюць аварыйны стан</t>
  </si>
  <si>
    <t>З граф з 1 па 4</t>
  </si>
  <si>
    <t>з iх для дзяцей</t>
  </si>
  <si>
    <t>12</t>
  </si>
  <si>
    <t>13</t>
  </si>
  <si>
    <t>14</t>
  </si>
  <si>
    <t>15</t>
  </si>
  <si>
    <t>16</t>
  </si>
  <si>
    <t>17</t>
  </si>
  <si>
    <t>18</t>
  </si>
  <si>
    <t>19</t>
  </si>
  <si>
    <t>21</t>
  </si>
  <si>
    <t>22</t>
  </si>
  <si>
    <t>23</t>
  </si>
  <si>
    <t>24</t>
  </si>
  <si>
    <t>Вакальна-харавыя</t>
  </si>
  <si>
    <t>Тэатральныя</t>
  </si>
  <si>
    <t xml:space="preserve">Электронны адрас (www, e-mail) </t>
  </si>
  <si>
    <t>Табліца 1</t>
  </si>
  <si>
    <t>Код радка</t>
  </si>
  <si>
    <t>Колькасць будынкаў – усяго, адзінак</t>
  </si>
  <si>
    <t>З яе – плошча памяшканняў, якія</t>
  </si>
  <si>
    <t>патрабуюць капітальнага рамонту</t>
  </si>
  <si>
    <t>Колькасць пасадачных месцаў у глядзельных залах, адзінак</t>
  </si>
  <si>
    <t>КЛУБНЫЯ ФАРМІРАВАННІ, ІХ УДЗЕЛЬНІКІ</t>
  </si>
  <si>
    <t>Табліца 2</t>
  </si>
  <si>
    <t>колькасць фарміраванняў, адзінак</t>
  </si>
  <si>
    <t>колькасць удзельнікаў, чалавек</t>
  </si>
  <si>
    <t>іншыя клубныя фарміраванні</t>
  </si>
  <si>
    <t>колькасць калектываў, адзінак</t>
  </si>
  <si>
    <t>Табліца 3</t>
  </si>
  <si>
    <t>Харэаграфічныя</t>
  </si>
  <si>
    <t>Табліца 4</t>
  </si>
  <si>
    <t>З іх (з граф 1, 2)</t>
  </si>
  <si>
    <t>тэатралізаваных святаў, абрадаў, прадстаўленняў</t>
  </si>
  <si>
    <t>Кіраўнік рэспандэнта або ўпаўнаважаны</t>
  </si>
  <si>
    <t>на складанне і прадстаўленне першасных</t>
  </si>
  <si>
    <t>статыстычных даных работнік рэспандэнта</t>
  </si>
  <si>
    <t>(пасада)</t>
  </si>
  <si>
    <t>(дата складання дзяржаўнай статыстычнай
справаздачнасці)</t>
  </si>
  <si>
    <t>4. У графе 1 паказваецца колькасць будынкаў, у якіх размяшчаюцца асноўныя, дапаможныя, службовыя і іншыя памяшканні, у тым ліку арандаваных, акрамя ўласных будынкаў, цалкам здадзеных у арэнду.</t>
  </si>
  <si>
    <t>аб дзейнасці клуба</t>
  </si>
  <si>
    <t>Форма 1-клуб (Мінкультуры)</t>
  </si>
  <si>
    <t>Код мясцовасці, дзе знаходзіцца клуб: 
1 – горад і пасёлак гарадскога тыпу, 
2 – сельскі населены пункт</t>
  </si>
  <si>
    <t>МАТЭРЫЯЛЬНА-ТЭХНІЧНАЯ БАЗА НА КАНЕЦ ГОДА</t>
  </si>
  <si>
    <t>Колькасць глядзельных залаў, адзінак</t>
  </si>
  <si>
    <t>Колькасць транспартных сродкаў – усяго, адзінак</t>
  </si>
  <si>
    <t>Колькасць клубных фарміраванняў – усяго, адзінак (сума граф 5, 9, 13, 17, 21)</t>
  </si>
  <si>
    <t>З іх для дзяцей (сума граф 6, 10, 14, 18, 22)</t>
  </si>
  <si>
    <t>Колькасць удзельнікаў клубных фарміраванняў, чалавек (сума граф 7, 11, 15, 19, 23)</t>
  </si>
  <si>
    <t>З іх дзяцей (сума граф 8, 12, 16, 20, 24)</t>
  </si>
  <si>
    <t>аматарскія аб’яднанні (клубы па інтарэсах)</t>
  </si>
  <si>
    <t>гурткі</t>
  </si>
  <si>
    <t>25</t>
  </si>
  <si>
    <t>26</t>
  </si>
  <si>
    <t>27</t>
  </si>
  <si>
    <t>непрафесійныя (аматарскія) калектывы мастацкай творчасці</t>
  </si>
  <si>
    <t>аўтэнтычныя фальклорныя калектывы мастацкай творчасці</t>
  </si>
  <si>
    <t>Клубныя фарміраванні на платнай аснове (з граф 1, 3)</t>
  </si>
  <si>
    <t>НЕПРАФЕСІЙНЫЯ (АМАТАРСКІЯ) КАЛЕКТЫВЫ МАСТАЦКАЙ ТВОРЧАСЦІ ПА ЖАНРАХ, ІХ УДЗЕЛЬНІКІ</t>
  </si>
  <si>
    <t>Музычна-інструментальныя</t>
  </si>
  <si>
    <t>28</t>
  </si>
  <si>
    <t>29</t>
  </si>
  <si>
    <t>30</t>
  </si>
  <si>
    <t>31</t>
  </si>
  <si>
    <t>32</t>
  </si>
  <si>
    <t>Цыркавыя</t>
  </si>
  <si>
    <t>Фальклорныя</t>
  </si>
  <si>
    <t>Іншыя</t>
  </si>
  <si>
    <t>З іх на платнай аснове</t>
  </si>
  <si>
    <t>з іх на платнай аснове</t>
  </si>
  <si>
    <t>выставак твораў дэкаратыўна-прыкладнога, выяўленчага мастацтва</t>
  </si>
  <si>
    <t>іншых мерапрыемстваў</t>
  </si>
  <si>
    <t>праведзена ў сельскіх населеных пунктах</t>
  </si>
  <si>
    <t>З іх (з граф 13, 14)</t>
  </si>
  <si>
    <t>іншых мерапрыем-
стваў</t>
  </si>
  <si>
    <t>Колькасць наведвальнікаў платных мерапрыемстваў – усяго, чалавек</t>
  </si>
  <si>
    <t>з іх у сельскіх населеных пунктах</t>
  </si>
  <si>
    <t>па запаўненні формы дзяржаўнай статыстычнай справаздачнасці 1-клуб (Мінкультуры) «Справаздача аб дзейнасці клуба»</t>
  </si>
  <si>
    <t>ПАРАДАК ЗАПАЎНЕННЯ РАЗДЗЕЛА І «МАТЭРЫЯЛЬНА-ТЭХНІЧНАЯ БАЗА НА КАНЕЦ ГОДА»</t>
  </si>
  <si>
    <t>ПАРАДАК ЗАПАЎНЕННЯ РАЗДЗЕЛА ІІ «КЛУБНЫЯ ФАРМІРАВАННІ, ІХ УДЗЕЛЬНІКІ»</t>
  </si>
  <si>
    <t>Прыклад 2. Школа бальнага танца, якая арганізавана клубам і выконвала сваю праграму на працягу справаздачнага года (нават калі было некалькі набораў навучэнцаў за год), лічыцца адным фарміраваннем. Улік колькасці удзельнікаў такі ж, як у прыкладзе 1.</t>
  </si>
  <si>
    <t>12. Даныя аб удзельніках клубных фарміраванняў запаўняюцца наступным чынам. Калі адна асоба ўдзельнічае ў некалькіх клубных фарміраваннях, яна лічыцца ў колькасці ўдзельнікаў кожнага фарміравання.</t>
  </si>
  <si>
    <t>даныя графы 1 павінны быць роўныя суме даных у графах 5, 9, 13, 17, 21;</t>
  </si>
  <si>
    <t>даныя графы 2 павінны быць роўныя суме даных у графах 6, 10, 14, 18, 22;</t>
  </si>
  <si>
    <t>даныя графы 3 павінны быць роўныя суме даных у графах 7, 11, 15, 19, 23;</t>
  </si>
  <si>
    <t>ПАРАДАК ЗАПАЎНЕННЯ РАЗДЗЕЛА ІV «КУЛЬТУРНЫЯ МЕРАПРЫЕМСТВА»</t>
  </si>
  <si>
    <t>сума даных у графах 3, 5, 7, 9, 11 павінна быць роўная даным у графе 1;</t>
  </si>
  <si>
    <t>сума даных у графах 4, 6, 8, 10, 12 павінна быць роўная даным у графе 2;</t>
  </si>
  <si>
    <t>сума даных у графах 15, 17, 19, 21, 23 павінна быць роўная даным у графе 13;</t>
  </si>
  <si>
    <t>сума даных у графах 16, 18, 20, 22, 24 павінна быць роўная даным у графе 14.</t>
  </si>
  <si>
    <t>статыстычнага камітэта</t>
  </si>
  <si>
    <t>Рэспублікі Беларусь</t>
  </si>
  <si>
    <t>25.10.2018 № 111</t>
  </si>
  <si>
    <t>структурнаму падраздзяленню гарадскога, раённага выканаўчага камітэта, мясцовай адміністрацыі раёна ў горадзе Мінску, якое ажыццяўляе дзяржаўна-ўладныя паўнамоцтвы ў сферы культуры</t>
  </si>
  <si>
    <t>структурныя падраздзяленні гарадскіх, раённых выканаўчых камітэтаў, мясцовых адміністрацый раёнаў у горадзе Мінску, якія ажыццяўляюць дзяржаўна-ўладныя паўнамоцтвы ў сферы культуры, – агрэгаваныя першасныя статыстычныя даныя</t>
  </si>
  <si>
    <t>структурнаму падраздзяленню абласнога (Мінскага гарадскога) выканаўчага камітэта, якое ажыццяўляе дзяржаўна-ўладныя паўнамоцтвы ў сферы культуры</t>
  </si>
  <si>
    <t>структурныя падраздзяленні абласных (Мінскага гарадскога) выканаўчых камітэтаў, якія ажыццяўляюць дзяржаўна-ўладныя паўнамоцтвы ў сферы культуры, – агрэгаваныя першасныя статыстычныя даныя</t>
  </si>
  <si>
    <t>Плошча памяшканняў – усяго, м2, 
у цэлых лічбах</t>
  </si>
  <si>
    <t>прызначаны для клубнай работы (глядзельныя, танцавальныя залы і іншыя)</t>
  </si>
  <si>
    <t>Колькасць памяшканняў для арганізацыі культурнага адпачынку (вольнага часу) насельніцтва (глядзельныя, танцавальныя залы і іншыя), адзінак</t>
  </si>
  <si>
    <t>Непрафесійныя (аматарскія) калектывы мастацкай творчасці з найменнем «народны», «узорны», званнем «Заслужаны аматарскі калектыў Рэспублікі Беларусь»
(з граф 13, 15)</t>
  </si>
  <si>
    <t>Дэкаратыўна-пракладныя і выяўленчыя</t>
  </si>
  <si>
    <t>КУЛЬТУРНЫЯ МЕРАПРЫЕМСТВЫ</t>
  </si>
  <si>
    <t>Колькасць мерапрыем-стваў – усяго, адзінак</t>
  </si>
  <si>
    <t>канцэртаў, спектакляў</t>
  </si>
  <si>
    <t>фестываляў, аглядаў, конкурсаў</t>
  </si>
  <si>
    <t>З агульнай колькасці мерапрыемстваў 
(з граф 1, 2) – усяго, 
адзінак</t>
  </si>
  <si>
    <t>3. Клуб, які быў часова закрыты па розных абставінах (рамонт, выкарыстанне памяшкання пад іншыя мэты і гэтак далей), складае справаздачу за фактычна адпрацаваны час у справаздачным годзе.</t>
  </si>
  <si>
    <t>5. У графе 2 паказваецца агульная плошча памяшканняў будынкаў, якая ўключае сумарную плошчу ўсіх занятых клубам памяшканняў (асноўных, службовых і дапаможных) як уласных, так і арэндаваных, незалежна ад таго, знаходзяцца яны па аднаму ці па некалькіх адрасах. Плошчы памяшканняў, якія здаюцца ў арэнду, не паказваюцца. Звесткі аб плошчы памяшканняў указваюцца на аснове тэхнічнага пашпарта ці дагавора арэнды.</t>
  </si>
  <si>
    <t>6. У графе 3 паказваецца агульная плошча памяшканняў, прызначаных для арганізацыі работы глядзельных, танцавальных, канцэртных залаў, памяшканняў для работы клубных фарміраванняў і гэтак далей.</t>
  </si>
  <si>
    <t>7. Даныя ў графах 4, 5 паказваюцца на падставе акта (заключэння) ці іншага дакумента, складзенага ва ўстаноўленым парадку, які характарызуе стан памяшканняў.</t>
  </si>
  <si>
    <t>8. У графе 7 паказваецца колькасць пасадачных месцаў у глядзельных залах. У тым выпадку, калі на час складання справаздачы месцы для гледачоў у зале яшчэ не падрыхтаваны, колькасць пасадачных месцаў вызначаецца з разліку 0,65 кв. м плошчы залы на 1 месца. Для разліку колькасці месцаў неабходна ўсю плошчу залы ў квадратных метрах, акрамя той, што занята сцэнай ці эстрадай, падзяліць на 0,65. У выніку вызначыцца колькасць пасадачных месцаў.</t>
  </si>
  <si>
    <t>9. У графе 8 паказваецца колькасць памяшканняў для арганізацыі культурнага адпачынку (вольнага часу) насельніцтва (глядзельныя, танцавальныя залы і іншыя) ва ўсіх будынках.</t>
  </si>
  <si>
    <t>10. У раздзеле II даныя ва ўсіх графах паказваюцца па стану на канец справаздачнага года на падставе дадзеных журналаў уліку работы клуба. Улічваюцца таксама даныя аб клубных фарміраваннях, якія праводзілі работу больш чым за шэсць месяцаў у справаздачным годзе.</t>
  </si>
  <si>
    <t>11. У графе 1 паказваецца агульная колькасць клубных фарміраванняў (аматарскія аб’яднанні (клубы па інтарэсах), гурткі, непрафесійныя (аматарскія) калектывы мастацкай творчасці і іншыя), якія дзейнічалі ў справаздачным годзе.</t>
  </si>
  <si>
    <t>Прыклад 1. Паказваюцца як адно клубнае фарміраванне трохмесячныя курсы вязання, якія ажыццяўлялі навучанне па самастойных наборах 3 разы за справаздачны год. Пры гэтым у графе 3 паказваецца агульная колькасць навучэнцаў.</t>
  </si>
  <si>
    <t>13. У графах 17–20 запаўняюцца звесткі толькі аб аўтэнтычных фальклорных калектывах мастацкай творчасці, якія маюць не сцэнічныя формы паказу вынікаў творчай дзейнасці. Звесткі аб фальклорных калектывах мастацкай творчасці, якія выкарыстоўваюць фальклорна-этнаграфічныя матэрыялы, уносяцца ў графы 25–28 раздзела ІІІ.</t>
  </si>
  <si>
    <t>14. У графах 21–24 запаўняюцца звесткі аб фарміраваннях спартыўна-аздараўленчага накірунку (групы аэробікі, аматараў бегу, культурыстаў і гэтак далей), тэхнічнай творчасці (мадэлявання, электронікі і гэтак далей), гістарычнага рэканструявання і іншыя.</t>
  </si>
  <si>
    <t>15. Запаўняючы гэты раздзел, трэба мець на ўвазе:</t>
  </si>
  <si>
    <t>даныя графы 4 павінны быць роўныя суме даных у графах 8, 12, 16, 20, 24.</t>
  </si>
  <si>
    <t>ПАРАДАК ЗАПАЎНЕННЯ РАЗДЗЕЛА III
«НЕПРАФЕСІЙНЫЯ (АМАТАРСКІЯ) КАЛЕКТЫВЫ МАСТАЦКАЙ ТВОРЧАСЦІ ПА ЖАНРАХ, ІХ УДЗЕЛЬНІКІ»</t>
  </si>
  <si>
    <t>16. У раздзеле ІІІ агульная колькасць непрафесійных (аматарскіх) калектываў мастацкай творчасці і іх удзельнікаў, якія паказаны ў графах з 13 па 16 раздзела II, размяркоўваецца па жанрах.</t>
  </si>
  <si>
    <t>17. Сума даных у графах 1, 5, 9, 13, 17, 21, 25, 29 раздзела ІІІ павінна быць роўная даным графы 13 раздзела ІІ.</t>
  </si>
  <si>
    <t>18. Сума даных у графах 2, 6, 10, 14, 18, 22, 26, 30 раздзела ІІІ павінна быць роўная даным графы 14 раздзела ІІ.</t>
  </si>
  <si>
    <t>19. Сума даных у графах 3, 7, 11, 15, 19, 23, 27, 31 раздзела ІІІ павінна быць роўная даным графы 15 раздзела ІІ.</t>
  </si>
  <si>
    <t>20. Сума даных у графах 4, 8, 12, 16, 20, 24, 28, 32 раздзела ІІІ павінна быць роўная даным графы 16 раздзела ІІ.</t>
  </si>
  <si>
    <t>21. У графах 29–32 запаўняюцца звесткі аб непрафесійных калектывах мастацкай творчасці: гуртках мастацкага чытання, сольных спеваў, гумарыстычных гуртках, гульнёвых калектывах, калектывах арыгінальнага жанра і гэтак далей.</t>
  </si>
  <si>
    <t>22. У раздзеле IV паказваюцца даныя аб мерапрыемствах, якія правеў клуб за справаздачны год.</t>
  </si>
  <si>
    <t>Пры запаўненні раздзела неабходна мець на ўвазе, што канцэрт, спектакль, выстава, гульнёва-забаўляльная праграма, танцавальны вечар і іншыя формы, якія складаюць праграму аднаго комплекснага культурнага мерапрыемства не лічацца самастойнымі.</t>
  </si>
  <si>
    <t>Мерапрыемствы лічацца самастойнымі толькі пры наяўнасці арыгінальнага сцэнарыя, рабочага плана яго выканання, а таксама дакладна вызначанай назвы.</t>
  </si>
  <si>
    <t>23. У графе 21 улічваюцца толькі тыя мерапрыемствы, якія праводзяцца на падставе зацверджанага палажэння аб яго правядзенні.</t>
  </si>
  <si>
    <t>24. Пры запаўненні раздзела IV трэба мець на ўвазе:</t>
  </si>
  <si>
    <t>0611512</t>
  </si>
  <si>
    <t>Форма действует с 12.11.2020 года</t>
  </si>
  <si>
    <t>Указания по заполнению формы действуют с 12.11.2020 года</t>
  </si>
  <si>
    <t>Прадстаўленне скажоных даных дзяржаўнай статыстычнай справаздачнасці, несвоечасовае прадстаўленне або непрадстаўленне такой справаздачнасці цягнуць прымяненне мер адміністрацыйнай або крымінальнай адказнасці ў адпаведнасці з заканадаўчымі актамі</t>
  </si>
  <si>
    <t>юрыдычныя асобы, якія не падпарадкаваны Міністэрству культуры, іх адасобленыя падраздзяленні, якія маюць асобны баланс, з’яўляюцца клубамі, або ў структуру якіх уваходзяць клубы,</t>
  </si>
  <si>
    <t>Міністэрству культуры</t>
  </si>
  <si>
    <t>Міністэрства культуры – афіцыйную статыстычную інфармацыю</t>
  </si>
  <si>
    <t>Нацыянальнаму статыстычнаму камітэту</t>
  </si>
  <si>
    <t>З агульнай колькасці мерапрыемстваў (з граф 1, 2) – усяго, адзінак</t>
  </si>
  <si>
    <t>праведзена анлайн</t>
  </si>
  <si>
    <t>(кантактны нумар тэлефона, адрас электроннай пошты)</t>
  </si>
  <si>
    <t>1. Дзяржаўную статыстычную справаздачнасць па форме 1-клуб (Мінкультуры) «Справаздача аб дзейнасці клуба» (далей – справаздача) прадстаўляюць юрыдычныя асобы, якія не падпарадкаваны Міністэрству культуры, іх адасобленыя падраздзяленні, якія маюць асобны баланс, з’яўляюцца клубамі, або ў структуру якіх уваходзяць клубы.</t>
  </si>
  <si>
    <t>2. Юрыдычныя асобы, якія не падпарадкаваны Міністэрству культуры, іх адасобленыя падраздзяленні, якія маюць асобны баланс, складаюць справаздачу, уключаючы даныя па ўваходзячым у іх структуру падраздзяленнях, якія не маюць асобнага балансу.</t>
  </si>
  <si>
    <t>25. У графе 27 улічваюцца толькі тыя мерапрыемствы, якія з’яўляюцца відэа- або аўдыёверсіяй культурнага мерапрыемства (спектакля, канцэрта, прадстаўлення) і праводзяцца з дапамогай трансляцыі ў прамым эфіры на тэлебачанні, радыё, або з’яўляюцца віртуальнай формай культурнага мерапрыемства (конкурса, выстаўкі, агляду) і праводзяцца ў рэжыме рэальнага часу (анлайн) у глабальнай камп'ютэрнай сетцы Інтэрнэт на афіцыйным сайце або YouTube-канале установы, якая з’яўляецца яго арганізатарам.</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</si>
</sst>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_(* #,##0.000_);_(* \(#,##0.000\);_(* &quot;-&quot;??_);_(@_)"/>
    <numFmt numFmtId="183" formatCode="_(* #,##0_);_(* \(#,##0\);_(* &quot;-&quot;??_);_(@_)"/>
    <numFmt numFmtId="184" formatCode="d\ mmmm\,\ yyyy"/>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
    <numFmt numFmtId="191" formatCode="0.00;[Red]0.00"/>
    <numFmt numFmtId="192" formatCode="[$-FC19]d\ mmmm\ yyyy\ &quot;г.&quot;"/>
    <numFmt numFmtId="193" formatCode="0;[Red]0"/>
  </numFmts>
  <fonts count="51">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10"/>
      <name val="Tahoma"/>
      <family val="2"/>
    </font>
    <font>
      <b/>
      <sz val="10"/>
      <name val="Tahoma"/>
      <family val="2"/>
    </font>
    <font>
      <sz val="7.5"/>
      <name val="Tahoma"/>
      <family val="2"/>
    </font>
    <font>
      <sz val="8"/>
      <name val="Arial Cyr"/>
      <family val="0"/>
    </font>
    <font>
      <b/>
      <sz val="12"/>
      <name val="Tahoma"/>
      <family val="2"/>
    </font>
    <font>
      <sz val="8"/>
      <color indexed="8"/>
      <name val="Tahoma"/>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1" borderId="0" applyNumberFormat="0" applyBorder="0" applyAlignment="0" applyProtection="0"/>
  </cellStyleXfs>
  <cellXfs count="242">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2" fillId="32" borderId="0" xfId="0" applyFont="1" applyFill="1" applyAlignment="1" applyProtection="1">
      <alignment vertical="center" wrapText="1"/>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wrapText="1"/>
      <protection hidden="1"/>
    </xf>
    <xf numFmtId="0" fontId="3" fillId="33" borderId="12"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9" fillId="33" borderId="17" xfId="0" applyFont="1" applyFill="1" applyBorder="1" applyAlignment="1" applyProtection="1">
      <alignment vertical="center"/>
      <protection hidden="1"/>
    </xf>
    <xf numFmtId="0" fontId="10" fillId="33" borderId="17" xfId="0" applyFont="1" applyFill="1" applyBorder="1" applyAlignment="1" applyProtection="1">
      <alignment horizontal="right" vertical="center"/>
      <protection hidden="1"/>
    </xf>
    <xf numFmtId="0" fontId="10"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1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3" xfId="0" applyFont="1" applyFill="1" applyBorder="1" applyAlignment="1" applyProtection="1">
      <alignment horizontal="lef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center"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10" fillId="33" borderId="17" xfId="0" applyFont="1" applyFill="1" applyBorder="1" applyAlignment="1" applyProtection="1">
      <alignment horizontal="center" vertical="center"/>
      <protection/>
    </xf>
    <xf numFmtId="0" fontId="10" fillId="33" borderId="17"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4" fillId="33" borderId="0" xfId="0" applyNumberFormat="1"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protection/>
    </xf>
    <xf numFmtId="49" fontId="2" fillId="33" borderId="0" xfId="0" applyNumberFormat="1" applyFont="1" applyFill="1" applyAlignment="1" applyProtection="1">
      <alignment/>
      <protection/>
    </xf>
    <xf numFmtId="49" fontId="4"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horizontal="right" vertical="center"/>
      <protection/>
    </xf>
    <xf numFmtId="0" fontId="2" fillId="33" borderId="22"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14" fillId="34" borderId="0"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14" fillId="34" borderId="0" xfId="0" applyFont="1" applyFill="1" applyBorder="1" applyAlignment="1">
      <alignment horizontal="center" vertical="center" wrapText="1"/>
    </xf>
    <xf numFmtId="0" fontId="2" fillId="33" borderId="23" xfId="0" applyFont="1" applyFill="1" applyBorder="1" applyAlignment="1" applyProtection="1">
      <alignment vertical="center"/>
      <protection hidden="1"/>
    </xf>
    <xf numFmtId="0" fontId="10" fillId="33" borderId="14" xfId="0" applyFont="1" applyFill="1" applyBorder="1" applyAlignment="1" applyProtection="1">
      <alignment vertical="center"/>
      <protection hidden="1"/>
    </xf>
    <xf numFmtId="0" fontId="10" fillId="33" borderId="15" xfId="0" applyFont="1" applyFill="1" applyBorder="1" applyAlignment="1" applyProtection="1">
      <alignment vertical="center"/>
      <protection hidden="1"/>
    </xf>
    <xf numFmtId="0" fontId="2" fillId="33" borderId="0" xfId="0" applyFont="1" applyFill="1" applyBorder="1" applyAlignment="1" applyProtection="1">
      <alignment horizontal="center" vertical="center"/>
      <protection/>
    </xf>
    <xf numFmtId="1" fontId="2" fillId="33" borderId="17" xfId="0" applyNumberFormat="1" applyFont="1" applyFill="1" applyBorder="1" applyAlignment="1" applyProtection="1">
      <alignment horizontal="center" vertical="center"/>
      <protection locked="0"/>
    </xf>
    <xf numFmtId="0" fontId="2" fillId="33" borderId="10" xfId="0" applyFont="1" applyFill="1" applyBorder="1" applyAlignment="1">
      <alignment vertical="center" wrapText="1"/>
    </xf>
    <xf numFmtId="0" fontId="2" fillId="33" borderId="22"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14" fillId="33" borderId="0" xfId="0" applyFont="1" applyFill="1" applyBorder="1" applyAlignment="1">
      <alignment horizontal="justify" vertical="center" wrapText="1"/>
    </xf>
    <xf numFmtId="0" fontId="2" fillId="33" borderId="13" xfId="0" applyFont="1" applyFill="1" applyBorder="1" applyAlignment="1">
      <alignment vertical="center" wrapText="1"/>
    </xf>
    <xf numFmtId="0" fontId="2" fillId="33" borderId="0" xfId="0" applyFont="1" applyFill="1" applyBorder="1" applyAlignment="1">
      <alignment horizontal="left" vertical="center" wrapText="1"/>
    </xf>
    <xf numFmtId="0" fontId="15" fillId="33" borderId="0" xfId="0" applyFont="1" applyFill="1" applyBorder="1" applyAlignment="1">
      <alignment vertical="center" wrapText="1"/>
    </xf>
    <xf numFmtId="0" fontId="14" fillId="33" borderId="0" xfId="0" applyFont="1" applyFill="1" applyBorder="1" applyAlignment="1">
      <alignment vertical="center" wrapText="1"/>
    </xf>
    <xf numFmtId="0" fontId="2" fillId="33" borderId="19" xfId="0" applyFont="1" applyFill="1" applyBorder="1" applyAlignment="1">
      <alignment vertical="center" wrapText="1"/>
    </xf>
    <xf numFmtId="0" fontId="14" fillId="33" borderId="20" xfId="0" applyFont="1" applyFill="1" applyBorder="1" applyAlignment="1">
      <alignment horizontal="justify" vertical="center" wrapText="1"/>
    </xf>
    <xf numFmtId="0" fontId="2" fillId="33" borderId="21" xfId="0" applyFont="1" applyFill="1" applyBorder="1" applyAlignment="1">
      <alignment vertical="center" wrapText="1"/>
    </xf>
    <xf numFmtId="0" fontId="2" fillId="33" borderId="0" xfId="0" applyFont="1" applyFill="1" applyBorder="1" applyAlignment="1" applyProtection="1">
      <alignment horizontal="center" vertical="center" wrapText="1"/>
      <protection hidden="1"/>
    </xf>
    <xf numFmtId="0" fontId="2" fillId="32" borderId="0" xfId="0" applyFont="1" applyFill="1" applyAlignment="1" applyProtection="1">
      <alignment vertical="center"/>
      <protection/>
    </xf>
    <xf numFmtId="0" fontId="13" fillId="32" borderId="0" xfId="0" applyFont="1" applyFill="1" applyAlignment="1" applyProtection="1">
      <alignment vertical="center" wrapText="1"/>
      <protection hidden="1"/>
    </xf>
    <xf numFmtId="0" fontId="9" fillId="34" borderId="0" xfId="0" applyFont="1" applyFill="1" applyAlignment="1">
      <alignment vertical="center" wrapText="1"/>
    </xf>
    <xf numFmtId="49" fontId="2" fillId="33" borderId="0" xfId="0" applyNumberFormat="1" applyFont="1" applyFill="1" applyBorder="1" applyAlignment="1" applyProtection="1">
      <alignment vertical="center"/>
      <protection locked="0"/>
    </xf>
    <xf numFmtId="49" fontId="4" fillId="33" borderId="0" xfId="0" applyNumberFormat="1" applyFont="1" applyFill="1" applyBorder="1" applyAlignment="1" applyProtection="1">
      <alignment vertical="center"/>
      <protection/>
    </xf>
    <xf numFmtId="0" fontId="11" fillId="33" borderId="0" xfId="0" applyFont="1" applyFill="1" applyBorder="1" applyAlignment="1" applyProtection="1">
      <alignment vertical="center" wrapText="1"/>
      <protection hidden="1"/>
    </xf>
    <xf numFmtId="0" fontId="2" fillId="33" borderId="0" xfId="0" applyFont="1" applyFill="1" applyBorder="1" applyAlignment="1" applyProtection="1">
      <alignment horizontal="right" vertical="center"/>
      <protection/>
    </xf>
    <xf numFmtId="49" fontId="2" fillId="33" borderId="0" xfId="0" applyNumberFormat="1" applyFont="1" applyFill="1" applyBorder="1" applyAlignment="1" applyProtection="1">
      <alignment vertical="top"/>
      <protection/>
    </xf>
    <xf numFmtId="0" fontId="2" fillId="33" borderId="0" xfId="0" applyFont="1" applyFill="1" applyBorder="1" applyAlignment="1">
      <alignment vertical="center" wrapText="1"/>
    </xf>
    <xf numFmtId="0" fontId="2" fillId="33" borderId="0" xfId="0" applyNumberFormat="1" applyFont="1" applyFill="1" applyBorder="1" applyAlignment="1">
      <alignment horizontal="justify" vertical="center" wrapText="1"/>
    </xf>
    <xf numFmtId="0" fontId="1" fillId="33" borderId="0" xfId="0" applyNumberFormat="1" applyFont="1" applyFill="1" applyBorder="1" applyAlignment="1">
      <alignment horizontal="justify" vertical="center" wrapText="1"/>
    </xf>
    <xf numFmtId="0" fontId="2" fillId="35" borderId="0" xfId="0" applyFont="1" applyFill="1" applyAlignment="1" applyProtection="1">
      <alignment vertical="center"/>
      <protection hidden="1"/>
    </xf>
    <xf numFmtId="0" fontId="2" fillId="33" borderId="14" xfId="0" applyFont="1" applyFill="1" applyBorder="1" applyAlignment="1" applyProtection="1">
      <alignment vertical="top" wrapText="1"/>
      <protection hidden="1"/>
    </xf>
    <xf numFmtId="0" fontId="2" fillId="33" borderId="0" xfId="0" applyFont="1" applyFill="1" applyBorder="1" applyAlignment="1" applyProtection="1">
      <alignment vertical="top" wrapText="1"/>
      <protection hidden="1"/>
    </xf>
    <xf numFmtId="0" fontId="2" fillId="33" borderId="15" xfId="0" applyFont="1" applyFill="1" applyBorder="1" applyAlignment="1" applyProtection="1">
      <alignment vertical="top" wrapText="1"/>
      <protection hidden="1"/>
    </xf>
    <xf numFmtId="0" fontId="2" fillId="33" borderId="16" xfId="0" applyFont="1" applyFill="1" applyBorder="1" applyAlignment="1" applyProtection="1">
      <alignment vertical="top" wrapText="1"/>
      <protection hidden="1"/>
    </xf>
    <xf numFmtId="0" fontId="2" fillId="33" borderId="17" xfId="0" applyFont="1" applyFill="1" applyBorder="1" applyAlignment="1" applyProtection="1">
      <alignment vertical="top" wrapText="1"/>
      <protection hidden="1"/>
    </xf>
    <xf numFmtId="0" fontId="2" fillId="33" borderId="18" xfId="0" applyFont="1" applyFill="1" applyBorder="1" applyAlignment="1" applyProtection="1">
      <alignment vertical="top" wrapText="1"/>
      <protection hidden="1"/>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4" fillId="33" borderId="0" xfId="0" applyFont="1" applyFill="1" applyBorder="1" applyAlignment="1" applyProtection="1">
      <alignment horizontal="right"/>
      <protection/>
    </xf>
    <xf numFmtId="0" fontId="1" fillId="33" borderId="0" xfId="0" applyNumberFormat="1" applyFont="1" applyFill="1" applyBorder="1" applyAlignment="1">
      <alignment horizontal="center" vertical="center" wrapText="1"/>
    </xf>
    <xf numFmtId="0" fontId="2" fillId="33" borderId="17" xfId="0" applyFont="1" applyFill="1" applyBorder="1" applyAlignment="1" applyProtection="1">
      <alignment vertical="center"/>
      <protection hidden="1"/>
    </xf>
    <xf numFmtId="49" fontId="4" fillId="33" borderId="0" xfId="0" applyNumberFormat="1" applyFont="1" applyFill="1" applyBorder="1" applyAlignment="1" applyProtection="1">
      <alignment horizontal="center" vertical="top"/>
      <protection/>
    </xf>
    <xf numFmtId="49" fontId="2" fillId="33" borderId="0" xfId="0" applyNumberFormat="1" applyFont="1" applyFill="1" applyBorder="1" applyAlignment="1" applyProtection="1">
      <alignment horizontal="center" vertical="center"/>
      <protection locked="0"/>
    </xf>
    <xf numFmtId="1" fontId="2" fillId="33" borderId="0" xfId="0" applyNumberFormat="1" applyFont="1" applyFill="1" applyBorder="1" applyAlignment="1" applyProtection="1">
      <alignment horizontal="center" vertical="center"/>
      <protection locked="0"/>
    </xf>
    <xf numFmtId="0" fontId="10" fillId="33" borderId="17" xfId="0" applyFont="1" applyFill="1" applyBorder="1" applyAlignment="1" applyProtection="1">
      <alignment horizontal="left" vertical="center"/>
      <protection hidden="1"/>
    </xf>
    <xf numFmtId="49" fontId="2" fillId="33" borderId="0" xfId="0" applyNumberFormat="1" applyFont="1" applyFill="1" applyBorder="1" applyAlignment="1" applyProtection="1">
      <alignment wrapText="1"/>
      <protection/>
    </xf>
    <xf numFmtId="0" fontId="2" fillId="33" borderId="0" xfId="0" applyFont="1" applyFill="1" applyBorder="1" applyAlignment="1" applyProtection="1">
      <alignment vertical="center"/>
      <protection locked="0"/>
    </xf>
    <xf numFmtId="0" fontId="2" fillId="33" borderId="25" xfId="0" applyFont="1" applyFill="1" applyBorder="1" applyAlignment="1" applyProtection="1">
      <alignment vertical="center" wrapText="1"/>
      <protection hidden="1"/>
    </xf>
    <xf numFmtId="0" fontId="8" fillId="33" borderId="0" xfId="0" applyNumberFormat="1" applyFont="1" applyFill="1" applyBorder="1" applyAlignment="1" applyProtection="1">
      <alignment vertical="center"/>
      <protection hidden="1"/>
    </xf>
    <xf numFmtId="49" fontId="2" fillId="34" borderId="0" xfId="0" applyNumberFormat="1" applyFont="1" applyFill="1" applyBorder="1" applyAlignment="1" applyProtection="1">
      <alignment vertical="center" wrapText="1"/>
      <protection hidden="1"/>
    </xf>
    <xf numFmtId="0" fontId="2" fillId="33" borderId="14" xfId="0" applyFont="1" applyFill="1" applyBorder="1" applyAlignment="1" applyProtection="1">
      <alignment horizontal="center" vertical="top" wrapText="1"/>
      <protection hidden="1"/>
    </xf>
    <xf numFmtId="0" fontId="2" fillId="33" borderId="0" xfId="0" applyFont="1" applyFill="1" applyBorder="1" applyAlignment="1" applyProtection="1">
      <alignment horizontal="center" vertical="top" wrapText="1"/>
      <protection hidden="1"/>
    </xf>
    <xf numFmtId="0" fontId="2" fillId="33" borderId="15" xfId="0" applyFont="1" applyFill="1" applyBorder="1" applyAlignment="1" applyProtection="1">
      <alignment horizontal="center" vertical="top" wrapText="1"/>
      <protection hidden="1"/>
    </xf>
    <xf numFmtId="49" fontId="1" fillId="33" borderId="0" xfId="0" applyNumberFormat="1" applyFont="1" applyFill="1" applyBorder="1" applyAlignment="1" applyProtection="1">
      <alignment horizontal="center" vertical="center"/>
      <protection hidden="1"/>
    </xf>
    <xf numFmtId="0" fontId="11" fillId="33" borderId="0" xfId="0" applyFont="1" applyFill="1" applyBorder="1" applyAlignment="1" applyProtection="1">
      <alignment vertical="top" wrapText="1"/>
      <protection hidden="1"/>
    </xf>
    <xf numFmtId="0" fontId="2" fillId="35" borderId="14" xfId="0" applyFont="1" applyFill="1" applyBorder="1" applyAlignment="1" applyProtection="1">
      <alignment vertical="center"/>
      <protection hidden="1"/>
    </xf>
    <xf numFmtId="0" fontId="2" fillId="35" borderId="0" xfId="0" applyFont="1" applyFill="1" applyBorder="1" applyAlignment="1" applyProtection="1">
      <alignment vertical="center"/>
      <protection hidden="1"/>
    </xf>
    <xf numFmtId="0" fontId="2" fillId="35" borderId="15" xfId="0" applyFont="1" applyFill="1" applyBorder="1" applyAlignment="1" applyProtection="1">
      <alignment vertical="center"/>
      <protection hidden="1"/>
    </xf>
    <xf numFmtId="0" fontId="2" fillId="33" borderId="25" xfId="0" applyFont="1" applyFill="1" applyBorder="1" applyAlignment="1" applyProtection="1">
      <alignment horizontal="left" vertical="center"/>
      <protection/>
    </xf>
    <xf numFmtId="49" fontId="2" fillId="33" borderId="0" xfId="0" applyNumberFormat="1" applyFont="1" applyFill="1" applyBorder="1" applyAlignment="1" applyProtection="1">
      <alignment horizontal="right" vertical="center"/>
      <protection hidden="1"/>
    </xf>
    <xf numFmtId="49" fontId="4" fillId="33" borderId="0" xfId="0" applyNumberFormat="1" applyFont="1" applyFill="1" applyBorder="1" applyAlignment="1" applyProtection="1">
      <alignment vertical="top" wrapText="1"/>
      <protection/>
    </xf>
    <xf numFmtId="177" fontId="2" fillId="33" borderId="0" xfId="0" applyNumberFormat="1" applyFont="1" applyFill="1" applyBorder="1" applyAlignment="1" applyProtection="1">
      <alignment horizontal="center" vertical="center"/>
      <protection hidden="1"/>
    </xf>
    <xf numFmtId="177" fontId="2" fillId="33" borderId="26" xfId="0" applyNumberFormat="1" applyFont="1" applyFill="1" applyBorder="1" applyAlignment="1" applyProtection="1">
      <alignment horizontal="center" vertical="center"/>
      <protection hidden="1"/>
    </xf>
    <xf numFmtId="49" fontId="4" fillId="34" borderId="26" xfId="0" applyNumberFormat="1" applyFont="1" applyFill="1" applyBorder="1" applyAlignment="1" applyProtection="1">
      <alignment horizontal="center" vertical="center"/>
      <protection hidden="1"/>
    </xf>
    <xf numFmtId="0" fontId="2" fillId="36" borderId="24"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hidden="1"/>
    </xf>
    <xf numFmtId="0" fontId="2" fillId="36" borderId="14" xfId="0" applyFont="1" applyFill="1" applyBorder="1" applyAlignment="1" applyProtection="1">
      <alignment horizontal="center" vertical="center" wrapText="1"/>
      <protection hidden="1"/>
    </xf>
    <xf numFmtId="0" fontId="2" fillId="36" borderId="0" xfId="0" applyFont="1" applyFill="1" applyBorder="1" applyAlignment="1" applyProtection="1">
      <alignment horizontal="center" vertical="center" wrapText="1"/>
      <protection hidden="1"/>
    </xf>
    <xf numFmtId="0" fontId="2" fillId="36" borderId="16" xfId="0" applyFont="1" applyFill="1" applyBorder="1" applyAlignment="1" applyProtection="1">
      <alignment horizontal="center" vertical="center" wrapText="1"/>
      <protection hidden="1"/>
    </xf>
    <xf numFmtId="0" fontId="2" fillId="36" borderId="17" xfId="0" applyFont="1" applyFill="1" applyBorder="1" applyAlignment="1" applyProtection="1">
      <alignment horizontal="center" vertical="center" wrapText="1"/>
      <protection hidden="1"/>
    </xf>
    <xf numFmtId="49" fontId="2" fillId="33" borderId="26" xfId="0" applyNumberFormat="1" applyFont="1" applyFill="1" applyBorder="1" applyAlignment="1" applyProtection="1">
      <alignment horizontal="center" vertical="center"/>
      <protection hidden="1"/>
    </xf>
    <xf numFmtId="49" fontId="2" fillId="37" borderId="14" xfId="0" applyNumberFormat="1" applyFont="1" applyFill="1" applyBorder="1" applyAlignment="1" applyProtection="1">
      <alignment horizontal="center" vertical="center" wrapText="1"/>
      <protection hidden="1"/>
    </xf>
    <xf numFmtId="49" fontId="2" fillId="37" borderId="0" xfId="0" applyNumberFormat="1" applyFont="1" applyFill="1" applyBorder="1" applyAlignment="1" applyProtection="1">
      <alignment horizontal="center" vertical="center" wrapText="1"/>
      <protection hidden="1"/>
    </xf>
    <xf numFmtId="49" fontId="2" fillId="37" borderId="15" xfId="0" applyNumberFormat="1" applyFont="1" applyFill="1" applyBorder="1" applyAlignment="1" applyProtection="1">
      <alignment horizontal="center" vertical="center" wrapText="1"/>
      <protection hidden="1"/>
    </xf>
    <xf numFmtId="49" fontId="2" fillId="37" borderId="16" xfId="0" applyNumberFormat="1" applyFont="1" applyFill="1" applyBorder="1" applyAlignment="1" applyProtection="1">
      <alignment horizontal="center" vertical="center" wrapText="1"/>
      <protection hidden="1"/>
    </xf>
    <xf numFmtId="49" fontId="2" fillId="37" borderId="17" xfId="0" applyNumberFormat="1" applyFont="1" applyFill="1" applyBorder="1" applyAlignment="1" applyProtection="1">
      <alignment horizontal="center" vertical="center" wrapText="1"/>
      <protection hidden="1"/>
    </xf>
    <xf numFmtId="49" fontId="2" fillId="37" borderId="18" xfId="0" applyNumberFormat="1" applyFont="1" applyFill="1" applyBorder="1" applyAlignment="1" applyProtection="1">
      <alignment horizontal="center" vertical="center" wrapText="1"/>
      <protection hidden="1"/>
    </xf>
    <xf numFmtId="49" fontId="1" fillId="33" borderId="0" xfId="0" applyNumberFormat="1" applyFont="1" applyFill="1" applyBorder="1" applyAlignment="1" applyProtection="1">
      <alignment horizontal="center" vertical="center"/>
      <protection hidden="1"/>
    </xf>
    <xf numFmtId="49" fontId="2" fillId="37" borderId="26" xfId="0" applyNumberFormat="1" applyFont="1" applyFill="1" applyBorder="1" applyAlignment="1" applyProtection="1">
      <alignment horizontal="center" vertical="center" wrapText="1"/>
      <protection hidden="1"/>
    </xf>
    <xf numFmtId="0" fontId="2" fillId="36" borderId="26"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xf>
    <xf numFmtId="0" fontId="4" fillId="37" borderId="26" xfId="0" applyFont="1" applyFill="1" applyBorder="1" applyAlignment="1" applyProtection="1">
      <alignment horizontal="center" vertical="center" wrapText="1"/>
      <protection/>
    </xf>
    <xf numFmtId="49" fontId="2" fillId="37" borderId="24" xfId="0" applyNumberFormat="1" applyFont="1" applyFill="1" applyBorder="1" applyAlignment="1" applyProtection="1">
      <alignment horizontal="center" vertical="center" wrapText="1"/>
      <protection hidden="1"/>
    </xf>
    <xf numFmtId="49" fontId="2" fillId="37" borderId="25" xfId="0" applyNumberFormat="1" applyFont="1" applyFill="1" applyBorder="1" applyAlignment="1" applyProtection="1">
      <alignment horizontal="center" vertical="center" wrapText="1"/>
      <protection hidden="1"/>
    </xf>
    <xf numFmtId="49" fontId="2" fillId="37" borderId="27" xfId="0" applyNumberFormat="1"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top" wrapText="1"/>
      <protection hidden="1"/>
    </xf>
    <xf numFmtId="0" fontId="2" fillId="33" borderId="0" xfId="0" applyFont="1" applyFill="1" applyBorder="1" applyAlignment="1" applyProtection="1">
      <alignment horizontal="center" vertical="top" wrapText="1"/>
      <protection hidden="1"/>
    </xf>
    <xf numFmtId="0" fontId="2" fillId="33" borderId="15" xfId="0" applyFont="1" applyFill="1" applyBorder="1" applyAlignment="1" applyProtection="1">
      <alignment horizontal="center" vertical="top" wrapText="1"/>
      <protection hidden="1"/>
    </xf>
    <xf numFmtId="0" fontId="2" fillId="33" borderId="26"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5" xfId="0" applyFont="1" applyFill="1" applyBorder="1" applyAlignment="1" applyProtection="1">
      <alignment horizontal="left" vertical="center" wrapText="1" indent="1"/>
      <protection hidden="1"/>
    </xf>
    <xf numFmtId="0" fontId="2" fillId="33" borderId="14"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15" xfId="0" applyFont="1" applyFill="1" applyBorder="1" applyAlignment="1" applyProtection="1">
      <alignment horizontal="left" vertical="center" wrapText="1"/>
      <protection hidden="1"/>
    </xf>
    <xf numFmtId="49" fontId="2" fillId="37" borderId="28" xfId="0" applyNumberFormat="1" applyFont="1" applyFill="1" applyBorder="1" applyAlignment="1" applyProtection="1">
      <alignment horizontal="center" vertical="center" wrapText="1"/>
      <protection hidden="1"/>
    </xf>
    <xf numFmtId="49" fontId="2" fillId="37" borderId="23" xfId="0" applyNumberFormat="1" applyFont="1" applyFill="1" applyBorder="1" applyAlignment="1" applyProtection="1">
      <alignment horizontal="center" vertical="center" wrapText="1"/>
      <protection hidden="1"/>
    </xf>
    <xf numFmtId="49" fontId="2" fillId="37" borderId="29" xfId="0" applyNumberFormat="1" applyFont="1" applyFill="1" applyBorder="1" applyAlignment="1" applyProtection="1">
      <alignment horizontal="center" vertical="center" wrapText="1"/>
      <protection hidden="1"/>
    </xf>
    <xf numFmtId="0" fontId="2" fillId="33" borderId="28"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23" xfId="0" applyFont="1" applyFill="1" applyBorder="1" applyAlignment="1" applyProtection="1">
      <alignment horizontal="left" vertical="center"/>
      <protection/>
    </xf>
    <xf numFmtId="49" fontId="2" fillId="33" borderId="17"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indent="1"/>
      <protection locked="0"/>
    </xf>
    <xf numFmtId="0" fontId="2" fillId="33" borderId="17" xfId="0" applyFont="1" applyFill="1" applyBorder="1" applyAlignment="1" applyProtection="1">
      <alignment horizontal="left" vertical="center" indent="1"/>
      <protection locked="0"/>
    </xf>
    <xf numFmtId="0" fontId="2" fillId="37" borderId="26" xfId="0" applyFont="1" applyFill="1" applyBorder="1" applyAlignment="1" applyProtection="1">
      <alignment horizontal="center" vertical="center" wrapText="1"/>
      <protection hidden="1"/>
    </xf>
    <xf numFmtId="0" fontId="8" fillId="34" borderId="28" xfId="0" applyNumberFormat="1" applyFont="1" applyFill="1" applyBorder="1" applyAlignment="1" applyProtection="1">
      <alignment horizontal="center" vertical="center"/>
      <protection hidden="1"/>
    </xf>
    <xf numFmtId="0" fontId="8" fillId="34" borderId="23" xfId="0" applyNumberFormat="1" applyFont="1" applyFill="1" applyBorder="1" applyAlignment="1" applyProtection="1">
      <alignment horizontal="center" vertical="center"/>
      <protection hidden="1"/>
    </xf>
    <xf numFmtId="0" fontId="8" fillId="34" borderId="29" xfId="0" applyNumberFormat="1"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top" wrapText="1"/>
      <protection hidden="1"/>
    </xf>
    <xf numFmtId="0" fontId="2" fillId="33" borderId="25" xfId="0" applyFont="1" applyFill="1" applyBorder="1" applyAlignment="1" applyProtection="1">
      <alignment horizontal="center" vertical="top" wrapText="1"/>
      <protection hidden="1"/>
    </xf>
    <xf numFmtId="0" fontId="2" fillId="33" borderId="27" xfId="0" applyFont="1" applyFill="1" applyBorder="1" applyAlignment="1" applyProtection="1">
      <alignment horizontal="center" vertical="top" wrapText="1"/>
      <protection hidden="1"/>
    </xf>
    <xf numFmtId="0" fontId="2" fillId="33" borderId="16" xfId="0" applyFont="1" applyFill="1" applyBorder="1" applyAlignment="1" applyProtection="1">
      <alignment horizontal="left" vertical="center" wrapText="1" indent="1"/>
      <protection hidden="1"/>
    </xf>
    <xf numFmtId="0" fontId="2" fillId="33" borderId="17" xfId="0" applyFont="1" applyFill="1" applyBorder="1" applyAlignment="1" applyProtection="1">
      <alignment horizontal="left" vertical="center" wrapText="1" indent="1"/>
      <protection hidden="1"/>
    </xf>
    <xf numFmtId="0" fontId="2" fillId="33" borderId="18" xfId="0" applyFont="1" applyFill="1" applyBorder="1" applyAlignment="1" applyProtection="1">
      <alignment horizontal="left" vertical="center" wrapText="1" indent="1"/>
      <protection hidden="1"/>
    </xf>
    <xf numFmtId="49" fontId="4" fillId="33" borderId="25" xfId="0" applyNumberFormat="1" applyFont="1" applyFill="1" applyBorder="1" applyAlignment="1" applyProtection="1">
      <alignment horizontal="center" vertical="top" wrapText="1"/>
      <protection/>
    </xf>
    <xf numFmtId="0" fontId="4" fillId="34" borderId="28" xfId="0" applyFont="1" applyFill="1" applyBorder="1" applyAlignment="1" applyProtection="1">
      <alignment horizontal="center" vertical="center" wrapText="1"/>
      <protection hidden="1"/>
    </xf>
    <xf numFmtId="0" fontId="4" fillId="34" borderId="23" xfId="0" applyFont="1" applyFill="1" applyBorder="1" applyAlignment="1" applyProtection="1">
      <alignment horizontal="center" vertical="center" wrapText="1"/>
      <protection hidden="1"/>
    </xf>
    <xf numFmtId="0" fontId="4" fillId="34" borderId="29" xfId="0" applyFont="1" applyFill="1" applyBorder="1" applyAlignment="1" applyProtection="1">
      <alignment horizontal="center" vertical="center" wrapText="1"/>
      <protection hidden="1"/>
    </xf>
    <xf numFmtId="0" fontId="13" fillId="32" borderId="0" xfId="0" applyFont="1" applyFill="1" applyAlignment="1" applyProtection="1">
      <alignment horizontal="center" vertical="center"/>
      <protection/>
    </xf>
    <xf numFmtId="0" fontId="5" fillId="32" borderId="0" xfId="42" applyFill="1" applyBorder="1" applyAlignment="1" applyProtection="1">
      <alignment horizontal="left" vertical="center"/>
      <protection/>
    </xf>
    <xf numFmtId="0" fontId="7" fillId="33" borderId="28" xfId="0" applyFont="1" applyFill="1" applyBorder="1" applyAlignment="1" applyProtection="1">
      <alignment horizontal="center" vertical="center"/>
      <protection hidden="1"/>
    </xf>
    <xf numFmtId="0" fontId="7" fillId="33" borderId="23" xfId="0" applyFont="1" applyFill="1" applyBorder="1" applyAlignment="1" applyProtection="1">
      <alignment horizontal="center" vertical="center"/>
      <protection hidden="1"/>
    </xf>
    <xf numFmtId="0" fontId="7" fillId="33" borderId="29" xfId="0"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27"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49" fontId="4" fillId="33" borderId="25" xfId="0" applyNumberFormat="1" applyFont="1" applyFill="1" applyBorder="1" applyAlignment="1" applyProtection="1">
      <alignment horizontal="center" vertical="top"/>
      <protection/>
    </xf>
    <xf numFmtId="0" fontId="1" fillId="33" borderId="24" xfId="0" applyFont="1" applyFill="1" applyBorder="1" applyAlignment="1" applyProtection="1">
      <alignment horizontal="center" vertical="center" wrapText="1"/>
      <protection hidden="1"/>
    </xf>
    <xf numFmtId="0" fontId="1" fillId="33" borderId="25" xfId="0" applyFont="1" applyFill="1" applyBorder="1" applyAlignment="1" applyProtection="1">
      <alignment horizontal="center" vertical="center" wrapText="1"/>
      <protection hidden="1"/>
    </xf>
    <xf numFmtId="0" fontId="1" fillId="33" borderId="27" xfId="0" applyFont="1" applyFill="1" applyBorder="1" applyAlignment="1" applyProtection="1">
      <alignment horizontal="center" vertical="center" wrapText="1"/>
      <protection hidden="1"/>
    </xf>
    <xf numFmtId="0" fontId="1" fillId="33" borderId="16" xfId="0" applyFont="1" applyFill="1" applyBorder="1" applyAlignment="1" applyProtection="1">
      <alignment horizontal="center" vertical="center" wrapText="1"/>
      <protection hidden="1"/>
    </xf>
    <xf numFmtId="0" fontId="1" fillId="33" borderId="17" xfId="0" applyFont="1" applyFill="1" applyBorder="1" applyAlignment="1" applyProtection="1">
      <alignment horizontal="center" vertical="center" wrapText="1"/>
      <protection hidden="1"/>
    </xf>
    <xf numFmtId="0" fontId="1" fillId="33" borderId="18" xfId="0" applyFont="1" applyFill="1" applyBorder="1" applyAlignment="1" applyProtection="1">
      <alignment horizontal="center" vertical="center" wrapText="1"/>
      <protection hidden="1"/>
    </xf>
    <xf numFmtId="0" fontId="10" fillId="33" borderId="14"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10" fillId="33" borderId="15" xfId="0" applyFont="1" applyFill="1" applyBorder="1" applyAlignment="1" applyProtection="1">
      <alignment horizontal="center" vertical="center"/>
      <protection hidden="1"/>
    </xf>
    <xf numFmtId="0" fontId="2" fillId="37" borderId="14"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7" borderId="17" xfId="0"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180" fontId="2" fillId="33" borderId="17" xfId="0" applyNumberFormat="1" applyFont="1" applyFill="1" applyBorder="1" applyAlignment="1" applyProtection="1">
      <alignment horizontal="center" vertical="center"/>
      <protection locked="0"/>
    </xf>
    <xf numFmtId="49" fontId="2" fillId="33" borderId="17" xfId="0" applyNumberFormat="1" applyFont="1" applyFill="1" applyBorder="1" applyAlignment="1" applyProtection="1">
      <alignment horizontal="center" vertical="center"/>
      <protection locked="0"/>
    </xf>
    <xf numFmtId="193" fontId="2" fillId="33" borderId="17" xfId="0" applyNumberFormat="1" applyFont="1" applyFill="1" applyBorder="1" applyAlignment="1" applyProtection="1">
      <alignment horizontal="center" vertical="center"/>
      <protection locked="0"/>
    </xf>
    <xf numFmtId="49" fontId="2" fillId="33" borderId="28" xfId="0" applyNumberFormat="1" applyFont="1" applyFill="1" applyBorder="1" applyAlignment="1" applyProtection="1">
      <alignment horizontal="center" vertical="center"/>
      <protection hidden="1" locked="0"/>
    </xf>
    <xf numFmtId="49" fontId="2" fillId="33" borderId="23" xfId="0" applyNumberFormat="1" applyFont="1" applyFill="1" applyBorder="1" applyAlignment="1" applyProtection="1">
      <alignment horizontal="center" vertical="center"/>
      <protection hidden="1" locked="0"/>
    </xf>
    <xf numFmtId="49" fontId="2" fillId="33" borderId="29" xfId="0" applyNumberFormat="1" applyFont="1" applyFill="1" applyBorder="1" applyAlignment="1" applyProtection="1">
      <alignment horizontal="center" vertical="center"/>
      <protection hidden="1" locked="0"/>
    </xf>
    <xf numFmtId="0" fontId="1" fillId="33" borderId="16" xfId="0" applyFont="1" applyFill="1" applyBorder="1" applyAlignment="1" applyProtection="1">
      <alignment horizontal="left" vertical="center" indent="1"/>
      <protection locked="0"/>
    </xf>
    <xf numFmtId="0" fontId="1" fillId="33" borderId="17" xfId="0" applyFont="1" applyFill="1" applyBorder="1" applyAlignment="1" applyProtection="1">
      <alignment horizontal="left" vertical="center" indent="1"/>
      <protection locked="0"/>
    </xf>
    <xf numFmtId="0" fontId="1" fillId="33" borderId="0" xfId="0" applyFont="1" applyFill="1" applyBorder="1" applyAlignment="1" applyProtection="1">
      <alignment horizontal="left" vertical="center" indent="1"/>
      <protection locked="0"/>
    </xf>
    <xf numFmtId="0" fontId="2" fillId="37" borderId="24"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49" fontId="2" fillId="33" borderId="17" xfId="0" applyNumberFormat="1" applyFont="1" applyFill="1" applyBorder="1" applyAlignment="1" applyProtection="1">
      <alignment horizontal="center" wrapText="1"/>
      <protection/>
    </xf>
    <xf numFmtId="49" fontId="4" fillId="33" borderId="25" xfId="0" applyNumberFormat="1" applyFont="1" applyFill="1" applyBorder="1" applyAlignment="1" applyProtection="1">
      <alignment horizontal="center" vertical="top"/>
      <protection/>
    </xf>
    <xf numFmtId="49" fontId="4" fillId="33" borderId="0" xfId="0" applyNumberFormat="1" applyFont="1" applyFill="1" applyBorder="1" applyAlignment="1" applyProtection="1">
      <alignment horizontal="center" vertical="top" wrapText="1"/>
      <protection/>
    </xf>
    <xf numFmtId="0" fontId="10" fillId="33" borderId="14" xfId="0" applyFont="1" applyFill="1" applyBorder="1" applyAlignment="1" applyProtection="1">
      <alignment horizontal="center" vertical="center" wrapText="1"/>
      <protection hidden="1"/>
    </xf>
    <xf numFmtId="0" fontId="10" fillId="33" borderId="0" xfId="0" applyFont="1" applyFill="1" applyBorder="1" applyAlignment="1" applyProtection="1">
      <alignment horizontal="center" vertical="center" wrapText="1"/>
      <protection hidden="1"/>
    </xf>
    <xf numFmtId="0" fontId="10" fillId="33" borderId="15" xfId="0" applyFont="1" applyFill="1" applyBorder="1" applyAlignment="1" applyProtection="1">
      <alignment horizontal="center" vertical="center" wrapText="1"/>
      <protection hidden="1"/>
    </xf>
    <xf numFmtId="49" fontId="2" fillId="33" borderId="24"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49" fontId="2" fillId="33" borderId="27" xfId="0" applyNumberFormat="1" applyFont="1" applyFill="1" applyBorder="1" applyAlignment="1" applyProtection="1">
      <alignment horizontal="center" vertical="center"/>
      <protection hidden="1"/>
    </xf>
    <xf numFmtId="49" fontId="2" fillId="33" borderId="16" xfId="0" applyNumberFormat="1"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hidden="1"/>
    </xf>
    <xf numFmtId="49" fontId="2" fillId="33" borderId="18" xfId="0" applyNumberFormat="1"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protection hidden="1"/>
    </xf>
    <xf numFmtId="0" fontId="2" fillId="33" borderId="25" xfId="0" applyFont="1" applyFill="1" applyBorder="1" applyAlignment="1" applyProtection="1">
      <alignment horizontal="center" vertical="center"/>
      <protection hidden="1"/>
    </xf>
    <xf numFmtId="0" fontId="2" fillId="33" borderId="27" xfId="0"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protection hidden="1"/>
    </xf>
    <xf numFmtId="0" fontId="2" fillId="33" borderId="17" xfId="0" applyFont="1" applyFill="1" applyBorder="1" applyAlignment="1" applyProtection="1">
      <alignment horizontal="center" vertical="center"/>
      <protection hidden="1"/>
    </xf>
    <xf numFmtId="0" fontId="2" fillId="33" borderId="18" xfId="0" applyFont="1" applyFill="1" applyBorder="1" applyAlignment="1" applyProtection="1">
      <alignment horizontal="center" vertical="center"/>
      <protection hidden="1"/>
    </xf>
    <xf numFmtId="0" fontId="2" fillId="33" borderId="24" xfId="0" applyFont="1" applyFill="1" applyBorder="1" applyAlignment="1" applyProtection="1">
      <alignment horizontal="left" vertical="center" wrapText="1"/>
      <protection hidden="1"/>
    </xf>
    <xf numFmtId="0" fontId="2" fillId="33" borderId="25" xfId="0" applyFont="1" applyFill="1" applyBorder="1" applyAlignment="1" applyProtection="1">
      <alignment horizontal="left" vertical="center" wrapText="1"/>
      <protection hidden="1"/>
    </xf>
    <xf numFmtId="0" fontId="2" fillId="33" borderId="27" xfId="0"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right" vertical="center"/>
      <protection/>
    </xf>
    <xf numFmtId="0" fontId="2" fillId="36" borderId="28" xfId="0" applyFont="1" applyFill="1" applyBorder="1" applyAlignment="1" applyProtection="1">
      <alignment horizontal="center" vertical="center" wrapText="1"/>
      <protection hidden="1"/>
    </xf>
    <xf numFmtId="0" fontId="2" fillId="36" borderId="23" xfId="0" applyFont="1" applyFill="1" applyBorder="1" applyAlignment="1" applyProtection="1">
      <alignment horizontal="center" vertical="center" wrapText="1"/>
      <protection hidden="1"/>
    </xf>
    <xf numFmtId="0" fontId="2" fillId="36" borderId="29" xfId="0" applyFont="1" applyFill="1" applyBorder="1" applyAlignment="1" applyProtection="1">
      <alignment horizontal="center" vertical="center" wrapText="1"/>
      <protection hidden="1"/>
    </xf>
    <xf numFmtId="0" fontId="2" fillId="36" borderId="27" xfId="0" applyFont="1" applyFill="1" applyBorder="1" applyAlignment="1" applyProtection="1">
      <alignment horizontal="center" vertical="center" wrapText="1"/>
      <protection hidden="1"/>
    </xf>
    <xf numFmtId="0" fontId="2" fillId="36" borderId="15" xfId="0" applyFont="1" applyFill="1" applyBorder="1" applyAlignment="1" applyProtection="1">
      <alignment horizontal="center" vertical="center" wrapText="1"/>
      <protection hidden="1"/>
    </xf>
    <xf numFmtId="0" fontId="2" fillId="36" borderId="18" xfId="0" applyFont="1" applyFill="1" applyBorder="1" applyAlignment="1" applyProtection="1">
      <alignment horizontal="center" vertical="center" wrapText="1"/>
      <protection hidden="1"/>
    </xf>
    <xf numFmtId="0" fontId="13" fillId="32" borderId="0" xfId="0" applyFont="1" applyFill="1" applyAlignment="1" applyProtection="1">
      <alignment horizontal="center" vertical="center" wrapText="1"/>
      <protection hidden="1"/>
    </xf>
    <xf numFmtId="0" fontId="5" fillId="34"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DT247"/>
  <sheetViews>
    <sheetView tabSelected="1" zoomScaleSheetLayoutView="100"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 customHeight="1"/>
  <cols>
    <col min="1" max="27" width="2.75390625" style="1" customWidth="1"/>
    <col min="28" max="28" width="3.25390625" style="1" bestFit="1" customWidth="1"/>
    <col min="29" max="30" width="2.75390625" style="1" customWidth="1"/>
    <col min="31" max="31" width="3.25390625" style="1" bestFit="1" customWidth="1"/>
    <col min="32" max="34" width="2.75390625" style="1" customWidth="1"/>
    <col min="35" max="16384" width="2.75390625" style="1" customWidth="1"/>
  </cols>
  <sheetData>
    <row r="1" spans="2:55" s="69" customFormat="1" ht="15" customHeight="1">
      <c r="B1" s="170" t="s">
        <v>186</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row>
    <row r="2" spans="2:55" s="69" customFormat="1" ht="15" customHeight="1" thickBot="1">
      <c r="B2" s="171" t="s">
        <v>4</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row>
    <row r="3" spans="2:54" ht="12" customHeight="1">
      <c r="B3" s="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5"/>
    </row>
    <row r="4" spans="2:54" ht="10.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45"/>
      <c r="AK4" s="45"/>
      <c r="AL4" s="7"/>
      <c r="AM4" s="7"/>
      <c r="AN4" s="7"/>
      <c r="AO4" s="7"/>
      <c r="AP4" s="7"/>
      <c r="AQ4" s="7"/>
      <c r="AR4" s="7"/>
      <c r="AS4" s="7"/>
      <c r="AT4" s="7"/>
      <c r="AU4" s="7"/>
      <c r="AV4" s="7"/>
      <c r="AW4" s="7"/>
      <c r="AX4" s="7"/>
      <c r="AY4" s="7"/>
      <c r="AZ4" s="7"/>
      <c r="BA4" s="45" t="s">
        <v>8</v>
      </c>
      <c r="BB4" s="8"/>
    </row>
    <row r="5" spans="2:54" ht="10.5" customHeight="1">
      <c r="B5" s="6"/>
      <c r="C5" s="7"/>
      <c r="D5" s="7"/>
      <c r="E5" s="7"/>
      <c r="F5" s="7"/>
      <c r="G5" s="7"/>
      <c r="H5" s="7"/>
      <c r="I5" s="7"/>
      <c r="J5" s="7"/>
      <c r="K5" s="7"/>
      <c r="L5" s="7"/>
      <c r="M5" s="7"/>
      <c r="N5" s="7"/>
      <c r="O5" s="7"/>
      <c r="P5" s="7"/>
      <c r="Q5" s="7"/>
      <c r="R5" s="7"/>
      <c r="S5" s="7"/>
      <c r="T5" s="7"/>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45" t="s">
        <v>9</v>
      </c>
      <c r="BB5" s="8"/>
    </row>
    <row r="6" spans="2:54" ht="10.5" customHeight="1">
      <c r="B6" s="6"/>
      <c r="C6" s="7"/>
      <c r="D6" s="7"/>
      <c r="E6" s="7"/>
      <c r="F6" s="7"/>
      <c r="G6" s="7"/>
      <c r="H6" s="7"/>
      <c r="I6" s="7"/>
      <c r="J6" s="7"/>
      <c r="K6" s="7"/>
      <c r="L6" s="7"/>
      <c r="M6" s="7"/>
      <c r="N6" s="7"/>
      <c r="O6" s="7"/>
      <c r="P6" s="7"/>
      <c r="Q6" s="7"/>
      <c r="R6" s="7"/>
      <c r="S6" s="7"/>
      <c r="T6" s="7"/>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45" t="s">
        <v>10</v>
      </c>
      <c r="BB6" s="8"/>
    </row>
    <row r="7" spans="2:54" ht="10.5" customHeight="1">
      <c r="B7" s="6"/>
      <c r="C7" s="7"/>
      <c r="D7" s="7"/>
      <c r="E7" s="7"/>
      <c r="F7" s="7"/>
      <c r="G7" s="45"/>
      <c r="H7" s="45"/>
      <c r="I7" s="45"/>
      <c r="J7" s="45"/>
      <c r="K7" s="45"/>
      <c r="L7" s="45"/>
      <c r="M7" s="45"/>
      <c r="N7" s="45"/>
      <c r="O7" s="45"/>
      <c r="P7" s="45"/>
      <c r="Q7" s="45"/>
      <c r="R7" s="45"/>
      <c r="S7" s="45"/>
      <c r="T7" s="45"/>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45" t="s">
        <v>143</v>
      </c>
      <c r="BB7" s="8"/>
    </row>
    <row r="8" spans="2:54" ht="10.5" customHeight="1">
      <c r="B8" s="6"/>
      <c r="C8" s="7"/>
      <c r="D8" s="7"/>
      <c r="E8" s="7"/>
      <c r="F8" s="7"/>
      <c r="G8" s="45"/>
      <c r="H8" s="45"/>
      <c r="I8" s="45"/>
      <c r="J8" s="45"/>
      <c r="K8" s="45"/>
      <c r="L8" s="45"/>
      <c r="M8" s="45"/>
      <c r="N8" s="45"/>
      <c r="O8" s="45"/>
      <c r="P8" s="45"/>
      <c r="Q8" s="45"/>
      <c r="R8" s="45"/>
      <c r="S8" s="45"/>
      <c r="T8" s="45"/>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45" t="s">
        <v>144</v>
      </c>
      <c r="BB8" s="8"/>
    </row>
    <row r="9" spans="2:54" ht="10.5" customHeight="1">
      <c r="B9" s="6"/>
      <c r="C9" s="7"/>
      <c r="D9" s="7"/>
      <c r="E9" s="7"/>
      <c r="F9" s="7"/>
      <c r="G9" s="45"/>
      <c r="H9" s="45"/>
      <c r="I9" s="45"/>
      <c r="J9" s="45"/>
      <c r="K9" s="45"/>
      <c r="L9" s="45"/>
      <c r="M9" s="45"/>
      <c r="N9" s="45"/>
      <c r="O9" s="45"/>
      <c r="P9" s="45"/>
      <c r="Q9" s="45"/>
      <c r="R9" s="45"/>
      <c r="S9" s="45"/>
      <c r="T9" s="45"/>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45" t="s">
        <v>145</v>
      </c>
      <c r="BB9" s="8"/>
    </row>
    <row r="10" spans="2:54" ht="5.25" customHeight="1">
      <c r="B10" s="6"/>
      <c r="C10" s="7"/>
      <c r="D10" s="7"/>
      <c r="E10" s="7"/>
      <c r="F10" s="7"/>
      <c r="G10" s="45"/>
      <c r="H10" s="45"/>
      <c r="I10" s="45"/>
      <c r="J10" s="45"/>
      <c r="K10" s="45"/>
      <c r="L10" s="45"/>
      <c r="M10" s="45"/>
      <c r="N10" s="45"/>
      <c r="O10" s="45"/>
      <c r="P10" s="45"/>
      <c r="Q10" s="45"/>
      <c r="R10" s="45"/>
      <c r="S10" s="45"/>
      <c r="T10" s="45"/>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105"/>
      <c r="AS10" s="105"/>
      <c r="AT10" s="105"/>
      <c r="AU10" s="105"/>
      <c r="AV10" s="105"/>
      <c r="AW10" s="105"/>
      <c r="AX10" s="105"/>
      <c r="AY10" s="105"/>
      <c r="AZ10" s="105"/>
      <c r="BA10" s="105"/>
      <c r="BB10" s="8"/>
    </row>
    <row r="11" spans="2:54" ht="12" customHeight="1">
      <c r="B11" s="6"/>
      <c r="C11" s="7"/>
      <c r="D11" s="7"/>
      <c r="E11" s="7"/>
      <c r="F11" s="7"/>
      <c r="G11" s="7"/>
      <c r="H11" s="9"/>
      <c r="I11" s="7"/>
      <c r="J11" s="7"/>
      <c r="K11" s="7"/>
      <c r="L11" s="10"/>
      <c r="M11" s="10"/>
      <c r="N11" s="172" t="s">
        <v>11</v>
      </c>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4"/>
      <c r="AQ11" s="9"/>
      <c r="AR11" s="9"/>
      <c r="AS11" s="9"/>
      <c r="AT11" s="9"/>
      <c r="AU11" s="9"/>
      <c r="AV11" s="9"/>
      <c r="AW11" s="9"/>
      <c r="AX11" s="9"/>
      <c r="AY11" s="9"/>
      <c r="AZ11" s="9"/>
      <c r="BA11" s="9"/>
      <c r="BB11" s="8"/>
    </row>
    <row r="12" spans="2:54" ht="6" customHeight="1">
      <c r="B12" s="6"/>
      <c r="C12" s="7"/>
      <c r="D12" s="7"/>
      <c r="E12" s="7"/>
      <c r="F12" s="7"/>
      <c r="G12" s="7"/>
      <c r="H12" s="9"/>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8"/>
    </row>
    <row r="13" spans="2:54" ht="12" customHeight="1">
      <c r="B13" s="6"/>
      <c r="C13" s="7"/>
      <c r="D13" s="7"/>
      <c r="E13" s="7"/>
      <c r="F13" s="7"/>
      <c r="G13" s="7"/>
      <c r="H13" s="9"/>
      <c r="I13" s="175" t="s">
        <v>188</v>
      </c>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7"/>
      <c r="AV13" s="7"/>
      <c r="AW13" s="7"/>
      <c r="AX13" s="7"/>
      <c r="AY13" s="7"/>
      <c r="AZ13" s="7"/>
      <c r="BA13" s="7"/>
      <c r="BB13" s="8"/>
    </row>
    <row r="14" spans="2:54" ht="12" customHeight="1">
      <c r="B14" s="6"/>
      <c r="C14" s="7"/>
      <c r="D14" s="7"/>
      <c r="E14" s="7"/>
      <c r="F14" s="7"/>
      <c r="G14" s="7"/>
      <c r="H14" s="9"/>
      <c r="I14" s="178"/>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80"/>
      <c r="AV14" s="7"/>
      <c r="AW14" s="7"/>
      <c r="AX14" s="7"/>
      <c r="AY14" s="7"/>
      <c r="AZ14" s="7"/>
      <c r="BA14" s="7"/>
      <c r="BB14" s="8"/>
    </row>
    <row r="15" spans="2:54" ht="12" customHeight="1">
      <c r="B15" s="6"/>
      <c r="C15" s="7"/>
      <c r="D15" s="7"/>
      <c r="E15" s="7"/>
      <c r="F15" s="7"/>
      <c r="G15" s="7"/>
      <c r="H15" s="11"/>
      <c r="I15" s="181"/>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3"/>
      <c r="AV15" s="12"/>
      <c r="AW15" s="12"/>
      <c r="AX15" s="12"/>
      <c r="AY15" s="12"/>
      <c r="AZ15" s="7"/>
      <c r="BA15" s="7"/>
      <c r="BB15" s="8"/>
    </row>
    <row r="16" spans="2:54" ht="6" customHeight="1">
      <c r="B16" s="6"/>
      <c r="C16" s="7"/>
      <c r="D16" s="7"/>
      <c r="E16" s="7"/>
      <c r="F16" s="7"/>
      <c r="G16" s="7"/>
      <c r="H16" s="7"/>
      <c r="I16" s="7"/>
      <c r="J16" s="7"/>
      <c r="K16" s="7"/>
      <c r="L16" s="7"/>
      <c r="M16" s="7"/>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7"/>
      <c r="AR16" s="7"/>
      <c r="AS16" s="7"/>
      <c r="AT16" s="7"/>
      <c r="AU16" s="7"/>
      <c r="AV16" s="7"/>
      <c r="AW16" s="7"/>
      <c r="AX16" s="7"/>
      <c r="AY16" s="7"/>
      <c r="AZ16" s="7"/>
      <c r="BA16" s="7"/>
      <c r="BB16" s="8"/>
    </row>
    <row r="17" spans="2:54" ht="4.5" customHeight="1">
      <c r="B17" s="6"/>
      <c r="C17" s="7"/>
      <c r="D17" s="7"/>
      <c r="E17" s="7"/>
      <c r="F17" s="7"/>
      <c r="G17" s="7"/>
      <c r="H17" s="7"/>
      <c r="I17" s="7"/>
      <c r="J17" s="7"/>
      <c r="K17" s="7"/>
      <c r="L17" s="7"/>
      <c r="M17" s="7"/>
      <c r="N17" s="15"/>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17"/>
      <c r="AQ17" s="7"/>
      <c r="AR17" s="7"/>
      <c r="AS17" s="7"/>
      <c r="AT17" s="7"/>
      <c r="AU17" s="7"/>
      <c r="AV17" s="7"/>
      <c r="AW17" s="7"/>
      <c r="AX17" s="7"/>
      <c r="AY17" s="7"/>
      <c r="AZ17" s="7"/>
      <c r="BA17" s="7"/>
      <c r="BB17" s="8"/>
    </row>
    <row r="18" spans="2:54" ht="12.75" customHeight="1">
      <c r="B18" s="6"/>
      <c r="C18" s="7"/>
      <c r="D18" s="7"/>
      <c r="E18" s="7"/>
      <c r="F18" s="7"/>
      <c r="G18" s="7"/>
      <c r="H18" s="7"/>
      <c r="I18" s="7"/>
      <c r="J18" s="7"/>
      <c r="K18" s="7"/>
      <c r="L18" s="7"/>
      <c r="M18" s="7"/>
      <c r="N18" s="191" t="s">
        <v>12</v>
      </c>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3"/>
      <c r="AQ18" s="7"/>
      <c r="AR18" s="7"/>
      <c r="AS18" s="7"/>
      <c r="AT18" s="7"/>
      <c r="AU18" s="7"/>
      <c r="AV18" s="7"/>
      <c r="AW18" s="7"/>
      <c r="AX18" s="7"/>
      <c r="AY18" s="7"/>
      <c r="AZ18" s="7"/>
      <c r="BA18" s="7"/>
      <c r="BB18" s="8"/>
    </row>
    <row r="19" spans="2:54" s="2" customFormat="1" ht="12.75" customHeight="1">
      <c r="B19" s="13"/>
      <c r="C19" s="7"/>
      <c r="D19" s="7"/>
      <c r="E19" s="7"/>
      <c r="F19" s="7"/>
      <c r="G19" s="7"/>
      <c r="H19" s="7"/>
      <c r="I19" s="7"/>
      <c r="J19" s="7"/>
      <c r="K19" s="7"/>
      <c r="L19" s="7"/>
      <c r="M19" s="7"/>
      <c r="N19" s="215" t="s">
        <v>93</v>
      </c>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7"/>
      <c r="AQ19" s="7"/>
      <c r="AR19" s="7"/>
      <c r="AS19" s="7"/>
      <c r="AT19" s="7"/>
      <c r="AU19" s="7"/>
      <c r="AV19" s="7"/>
      <c r="AW19" s="7"/>
      <c r="AX19" s="7"/>
      <c r="AY19" s="7"/>
      <c r="AZ19" s="7"/>
      <c r="BA19" s="7"/>
      <c r="BB19" s="14"/>
    </row>
    <row r="20" spans="2:54" ht="12" customHeight="1">
      <c r="B20" s="6"/>
      <c r="C20" s="7"/>
      <c r="D20" s="7"/>
      <c r="E20" s="7"/>
      <c r="F20" s="7"/>
      <c r="G20" s="7"/>
      <c r="H20" s="7"/>
      <c r="I20" s="7"/>
      <c r="J20" s="7"/>
      <c r="K20" s="7"/>
      <c r="L20" s="7"/>
      <c r="M20" s="7"/>
      <c r="N20" s="52"/>
      <c r="O20" s="16"/>
      <c r="P20" s="16"/>
      <c r="Q20" s="16"/>
      <c r="R20" s="16"/>
      <c r="S20" s="16"/>
      <c r="T20" s="16"/>
      <c r="U20" s="16"/>
      <c r="V20" s="16"/>
      <c r="W20" s="16"/>
      <c r="X20" s="16"/>
      <c r="Y20" s="16"/>
      <c r="Z20" s="16" t="s">
        <v>13</v>
      </c>
      <c r="AA20" s="16"/>
      <c r="AB20" s="95"/>
      <c r="AC20" s="16" t="s">
        <v>14</v>
      </c>
      <c r="AD20" s="80"/>
      <c r="AE20" s="80"/>
      <c r="AF20" s="16"/>
      <c r="AG20" s="80"/>
      <c r="AH20" s="80"/>
      <c r="AI20" s="80"/>
      <c r="AJ20" s="80"/>
      <c r="AK20" s="80"/>
      <c r="AL20" s="16"/>
      <c r="AM20" s="16"/>
      <c r="AN20" s="16"/>
      <c r="AO20" s="16"/>
      <c r="AP20" s="53"/>
      <c r="AQ20" s="7"/>
      <c r="AR20" s="7"/>
      <c r="AS20" s="7"/>
      <c r="AT20" s="7"/>
      <c r="AU20" s="7"/>
      <c r="AV20" s="7"/>
      <c r="AW20" s="7"/>
      <c r="AX20" s="7"/>
      <c r="AY20" s="7"/>
      <c r="AZ20" s="7"/>
      <c r="BA20" s="7"/>
      <c r="BB20" s="8"/>
    </row>
    <row r="21" spans="2:54" ht="4.5" customHeight="1">
      <c r="B21" s="6"/>
      <c r="C21" s="7"/>
      <c r="D21" s="7"/>
      <c r="E21" s="7"/>
      <c r="F21" s="7"/>
      <c r="G21" s="7"/>
      <c r="H21" s="7"/>
      <c r="I21" s="7"/>
      <c r="J21" s="7"/>
      <c r="K21" s="7"/>
      <c r="L21" s="7"/>
      <c r="M21" s="7"/>
      <c r="N21" s="18"/>
      <c r="O21" s="91"/>
      <c r="P21" s="91"/>
      <c r="Q21" s="91"/>
      <c r="R21" s="19"/>
      <c r="S21" s="19"/>
      <c r="T21" s="20"/>
      <c r="U21" s="20"/>
      <c r="V21" s="20"/>
      <c r="W21" s="20"/>
      <c r="X21" s="20"/>
      <c r="Y21" s="20"/>
      <c r="Z21" s="20"/>
      <c r="AA21" s="20"/>
      <c r="AB21" s="33"/>
      <c r="AC21" s="33"/>
      <c r="AD21" s="33"/>
      <c r="AE21" s="33"/>
      <c r="AF21" s="33"/>
      <c r="AG21" s="33"/>
      <c r="AH21" s="34"/>
      <c r="AI21" s="34"/>
      <c r="AJ21" s="21"/>
      <c r="AK21" s="19"/>
      <c r="AL21" s="19"/>
      <c r="AM21" s="19"/>
      <c r="AN21" s="19"/>
      <c r="AO21" s="19"/>
      <c r="AP21" s="22"/>
      <c r="AQ21" s="7"/>
      <c r="AR21" s="7"/>
      <c r="AS21" s="7"/>
      <c r="AT21" s="7"/>
      <c r="AU21" s="7"/>
      <c r="AV21" s="7"/>
      <c r="AW21" s="7"/>
      <c r="AX21" s="7"/>
      <c r="AY21" s="7"/>
      <c r="AZ21" s="7"/>
      <c r="BA21" s="7"/>
      <c r="BB21" s="8"/>
    </row>
    <row r="22" spans="2:54" ht="6" customHeight="1">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8"/>
    </row>
    <row r="23" spans="2:54" ht="8.25" customHeight="1">
      <c r="B23" s="6"/>
      <c r="C23" s="224" t="s">
        <v>15</v>
      </c>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6"/>
      <c r="AE23" s="224" t="s">
        <v>16</v>
      </c>
      <c r="AF23" s="225"/>
      <c r="AG23" s="225"/>
      <c r="AH23" s="225"/>
      <c r="AI23" s="225"/>
      <c r="AJ23" s="226"/>
      <c r="AK23" s="9"/>
      <c r="AL23" s="185" t="s">
        <v>94</v>
      </c>
      <c r="AM23" s="186"/>
      <c r="AN23" s="186"/>
      <c r="AO23" s="186"/>
      <c r="AP23" s="186"/>
      <c r="AQ23" s="186"/>
      <c r="AR23" s="186"/>
      <c r="AS23" s="186"/>
      <c r="AT23" s="186"/>
      <c r="AU23" s="186"/>
      <c r="AV23" s="186"/>
      <c r="AW23" s="186"/>
      <c r="AX23" s="186"/>
      <c r="AY23" s="186"/>
      <c r="AZ23" s="186"/>
      <c r="BA23" s="187"/>
      <c r="BB23" s="8"/>
    </row>
    <row r="24" spans="2:54" ht="7.5" customHeight="1">
      <c r="B24" s="6"/>
      <c r="C24" s="227"/>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9"/>
      <c r="AE24" s="227"/>
      <c r="AF24" s="228"/>
      <c r="AG24" s="228"/>
      <c r="AH24" s="228"/>
      <c r="AI24" s="228"/>
      <c r="AJ24" s="229"/>
      <c r="AK24" s="9"/>
      <c r="AL24" s="188"/>
      <c r="AM24" s="189"/>
      <c r="AN24" s="189"/>
      <c r="AO24" s="189"/>
      <c r="AP24" s="189"/>
      <c r="AQ24" s="189"/>
      <c r="AR24" s="189"/>
      <c r="AS24" s="189"/>
      <c r="AT24" s="189"/>
      <c r="AU24" s="189"/>
      <c r="AV24" s="189"/>
      <c r="AW24" s="189"/>
      <c r="AX24" s="189"/>
      <c r="AY24" s="189"/>
      <c r="AZ24" s="189"/>
      <c r="BA24" s="190"/>
      <c r="BB24" s="8"/>
    </row>
    <row r="25" spans="2:54" ht="12" customHeight="1">
      <c r="B25" s="6"/>
      <c r="C25" s="230" t="s">
        <v>189</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2"/>
      <c r="AE25" s="160" t="s">
        <v>48</v>
      </c>
      <c r="AF25" s="161"/>
      <c r="AG25" s="161"/>
      <c r="AH25" s="161"/>
      <c r="AI25" s="161"/>
      <c r="AJ25" s="162"/>
      <c r="AK25" s="9"/>
      <c r="AL25" s="139" t="s">
        <v>0</v>
      </c>
      <c r="AM25" s="139"/>
      <c r="AN25" s="139"/>
      <c r="AO25" s="139"/>
      <c r="AP25" s="139"/>
      <c r="AQ25" s="139"/>
      <c r="AR25" s="139"/>
      <c r="AS25" s="139"/>
      <c r="AT25" s="139"/>
      <c r="AU25" s="218" t="s">
        <v>185</v>
      </c>
      <c r="AV25" s="219"/>
      <c r="AW25" s="219"/>
      <c r="AX25" s="219"/>
      <c r="AY25" s="219"/>
      <c r="AZ25" s="219"/>
      <c r="BA25" s="220"/>
      <c r="BB25" s="8"/>
    </row>
    <row r="26" spans="2:54" ht="12" customHeight="1">
      <c r="B26" s="6"/>
      <c r="C26" s="143"/>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5"/>
      <c r="AE26" s="81"/>
      <c r="AF26" s="82"/>
      <c r="AG26" s="82"/>
      <c r="AH26" s="82"/>
      <c r="AI26" s="82"/>
      <c r="AJ26" s="83"/>
      <c r="AK26" s="9"/>
      <c r="AL26" s="139"/>
      <c r="AM26" s="139"/>
      <c r="AN26" s="139"/>
      <c r="AO26" s="139"/>
      <c r="AP26" s="139"/>
      <c r="AQ26" s="139"/>
      <c r="AR26" s="139"/>
      <c r="AS26" s="139"/>
      <c r="AT26" s="139"/>
      <c r="AU26" s="221"/>
      <c r="AV26" s="222"/>
      <c r="AW26" s="222"/>
      <c r="AX26" s="222"/>
      <c r="AY26" s="222"/>
      <c r="AZ26" s="222"/>
      <c r="BA26" s="223"/>
      <c r="BB26" s="8"/>
    </row>
    <row r="27" spans="2:54" ht="12" customHeight="1">
      <c r="B27" s="6"/>
      <c r="C27" s="143"/>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5"/>
      <c r="AE27" s="81"/>
      <c r="AF27" s="82"/>
      <c r="AG27" s="82"/>
      <c r="AH27" s="82"/>
      <c r="AI27" s="82"/>
      <c r="AJ27" s="83"/>
      <c r="AK27" s="9"/>
      <c r="AL27" s="68"/>
      <c r="AM27" s="68"/>
      <c r="AN27" s="68"/>
      <c r="AO27" s="68"/>
      <c r="AP27" s="68"/>
      <c r="AQ27" s="68"/>
      <c r="AR27" s="68"/>
      <c r="AS27" s="68"/>
      <c r="AT27" s="68"/>
      <c r="AU27" s="23"/>
      <c r="AV27" s="23"/>
      <c r="AW27" s="23"/>
      <c r="AX27" s="23"/>
      <c r="AY27" s="23"/>
      <c r="AZ27" s="23"/>
      <c r="BA27" s="23"/>
      <c r="BB27" s="8"/>
    </row>
    <row r="28" spans="2:54" ht="12" customHeight="1">
      <c r="B28" s="6"/>
      <c r="C28" s="140" t="s">
        <v>146</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106"/>
      <c r="AF28" s="107"/>
      <c r="AG28" s="107"/>
      <c r="AH28" s="107"/>
      <c r="AI28" s="107"/>
      <c r="AJ28" s="108"/>
      <c r="AK28" s="9"/>
      <c r="AL28" s="139" t="s">
        <v>17</v>
      </c>
      <c r="AM28" s="139"/>
      <c r="AN28" s="139"/>
      <c r="AO28" s="139"/>
      <c r="AP28" s="139"/>
      <c r="AQ28" s="139"/>
      <c r="AR28" s="139"/>
      <c r="AS28" s="139"/>
      <c r="AT28" s="139"/>
      <c r="AU28" s="139"/>
      <c r="AV28" s="139"/>
      <c r="AW28" s="139"/>
      <c r="AX28" s="139"/>
      <c r="AY28" s="139"/>
      <c r="AZ28" s="139"/>
      <c r="BA28" s="139"/>
      <c r="BB28" s="8"/>
    </row>
    <row r="29" spans="2:54" ht="12" customHeight="1">
      <c r="B29" s="6"/>
      <c r="C29" s="140"/>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2"/>
      <c r="AE29" s="81"/>
      <c r="AF29" s="82"/>
      <c r="AG29" s="82"/>
      <c r="AH29" s="82"/>
      <c r="AI29" s="82"/>
      <c r="AJ29" s="83"/>
      <c r="AK29" s="9"/>
      <c r="AL29" s="139"/>
      <c r="AM29" s="139"/>
      <c r="AN29" s="139"/>
      <c r="AO29" s="139"/>
      <c r="AP29" s="139"/>
      <c r="AQ29" s="139"/>
      <c r="AR29" s="139"/>
      <c r="AS29" s="139"/>
      <c r="AT29" s="139"/>
      <c r="AU29" s="139"/>
      <c r="AV29" s="139"/>
      <c r="AW29" s="139"/>
      <c r="AX29" s="139"/>
      <c r="AY29" s="139"/>
      <c r="AZ29" s="139"/>
      <c r="BA29" s="139"/>
      <c r="BB29" s="8"/>
    </row>
    <row r="30" spans="2:54" ht="12" customHeight="1">
      <c r="B30" s="6"/>
      <c r="C30" s="143" t="s">
        <v>147</v>
      </c>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136" t="s">
        <v>49</v>
      </c>
      <c r="AF30" s="137"/>
      <c r="AG30" s="137"/>
      <c r="AH30" s="137"/>
      <c r="AI30" s="137"/>
      <c r="AJ30" s="138"/>
      <c r="AK30" s="9"/>
      <c r="AL30" s="68"/>
      <c r="AM30" s="68"/>
      <c r="AN30" s="68"/>
      <c r="AO30" s="68"/>
      <c r="AP30" s="68"/>
      <c r="AQ30" s="68"/>
      <c r="AR30" s="68"/>
      <c r="AS30" s="68"/>
      <c r="AT30" s="68"/>
      <c r="AU30" s="23"/>
      <c r="AV30" s="23"/>
      <c r="AW30" s="23"/>
      <c r="AX30" s="23"/>
      <c r="AY30" s="23"/>
      <c r="AZ30" s="23"/>
      <c r="BA30" s="23"/>
      <c r="BB30" s="8"/>
    </row>
    <row r="31" spans="2:54" ht="12" customHeight="1">
      <c r="B31" s="6"/>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5"/>
      <c r="AE31" s="101"/>
      <c r="AF31" s="102"/>
      <c r="AG31" s="102"/>
      <c r="AH31" s="102"/>
      <c r="AI31" s="102"/>
      <c r="AJ31" s="103"/>
      <c r="AK31" s="9"/>
      <c r="AL31" s="68"/>
      <c r="AM31" s="68"/>
      <c r="AN31" s="68"/>
      <c r="AO31" s="68"/>
      <c r="AP31" s="68"/>
      <c r="AQ31" s="68"/>
      <c r="AR31" s="68"/>
      <c r="AS31" s="68"/>
      <c r="AT31" s="68"/>
      <c r="AU31" s="23"/>
      <c r="AV31" s="23"/>
      <c r="AW31" s="23"/>
      <c r="AX31" s="23"/>
      <c r="AY31" s="23"/>
      <c r="AZ31" s="23"/>
      <c r="BA31" s="23"/>
      <c r="BB31" s="8"/>
    </row>
    <row r="32" spans="2:54" ht="12" customHeight="1">
      <c r="B32" s="6"/>
      <c r="C32" s="143"/>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5"/>
      <c r="AE32" s="81"/>
      <c r="AF32" s="82"/>
      <c r="AG32" s="82"/>
      <c r="AH32" s="82"/>
      <c r="AI32" s="82"/>
      <c r="AJ32" s="83"/>
      <c r="AK32" s="9"/>
      <c r="AL32" s="68"/>
      <c r="AM32" s="68"/>
      <c r="AN32" s="68"/>
      <c r="AO32" s="68"/>
      <c r="AP32" s="68"/>
      <c r="AQ32" s="68"/>
      <c r="AR32" s="68"/>
      <c r="AS32" s="68"/>
      <c r="AT32" s="68"/>
      <c r="AU32" s="23"/>
      <c r="AV32" s="23"/>
      <c r="AW32" s="23"/>
      <c r="AX32" s="23"/>
      <c r="AY32" s="23"/>
      <c r="AZ32" s="23"/>
      <c r="BA32" s="23"/>
      <c r="BB32" s="8"/>
    </row>
    <row r="33" spans="2:54" ht="12" customHeight="1">
      <c r="B33" s="6"/>
      <c r="C33" s="140" t="s">
        <v>148</v>
      </c>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2"/>
      <c r="AE33" s="106"/>
      <c r="AF33" s="107"/>
      <c r="AG33" s="107"/>
      <c r="AH33" s="107"/>
      <c r="AI33" s="107"/>
      <c r="AJ33" s="108"/>
      <c r="AK33" s="9"/>
      <c r="AL33" s="68"/>
      <c r="AM33" s="68"/>
      <c r="AN33" s="68"/>
      <c r="AO33" s="68"/>
      <c r="AP33" s="68"/>
      <c r="AQ33" s="68"/>
      <c r="AR33" s="68"/>
      <c r="AS33" s="68"/>
      <c r="AT33" s="68"/>
      <c r="AU33" s="23"/>
      <c r="AV33" s="23"/>
      <c r="AW33" s="23"/>
      <c r="AX33" s="23"/>
      <c r="AY33" s="23"/>
      <c r="AZ33" s="23"/>
      <c r="BA33" s="23"/>
      <c r="BB33" s="8"/>
    </row>
    <row r="34" spans="2:54" ht="12" customHeight="1">
      <c r="B34" s="6"/>
      <c r="C34" s="140"/>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2"/>
      <c r="AE34" s="101"/>
      <c r="AF34" s="102"/>
      <c r="AG34" s="102"/>
      <c r="AH34" s="102"/>
      <c r="AI34" s="102"/>
      <c r="AJ34" s="103"/>
      <c r="AK34" s="9"/>
      <c r="AL34" s="68"/>
      <c r="AM34" s="68"/>
      <c r="AN34" s="68"/>
      <c r="AO34" s="68"/>
      <c r="AP34" s="68"/>
      <c r="AQ34" s="68"/>
      <c r="AR34" s="68"/>
      <c r="AS34" s="68"/>
      <c r="AT34" s="68"/>
      <c r="AU34" s="23"/>
      <c r="AV34" s="23"/>
      <c r="AW34" s="23"/>
      <c r="AX34" s="23"/>
      <c r="AY34" s="23"/>
      <c r="AZ34" s="23"/>
      <c r="BA34" s="23"/>
      <c r="BB34" s="8"/>
    </row>
    <row r="35" spans="2:54" ht="12" customHeight="1">
      <c r="B35" s="6"/>
      <c r="C35" s="143" t="s">
        <v>149</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5"/>
      <c r="AE35" s="136" t="s">
        <v>50</v>
      </c>
      <c r="AF35" s="137"/>
      <c r="AG35" s="137"/>
      <c r="AH35" s="137"/>
      <c r="AI35" s="137"/>
      <c r="AJ35" s="138"/>
      <c r="AK35" s="9"/>
      <c r="AL35" s="68"/>
      <c r="AM35" s="68"/>
      <c r="AN35" s="68"/>
      <c r="AO35" s="68"/>
      <c r="AP35" s="68"/>
      <c r="AQ35" s="68"/>
      <c r="AR35" s="68"/>
      <c r="AS35" s="68"/>
      <c r="AT35" s="68"/>
      <c r="AU35" s="23"/>
      <c r="AV35" s="23"/>
      <c r="AW35" s="23"/>
      <c r="AX35" s="23"/>
      <c r="AY35" s="23"/>
      <c r="AZ35" s="23"/>
      <c r="BA35" s="23"/>
      <c r="BB35" s="8"/>
    </row>
    <row r="36" spans="2:54" ht="12" customHeight="1">
      <c r="B36" s="6"/>
      <c r="C36" s="143"/>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5"/>
      <c r="AE36" s="101"/>
      <c r="AF36" s="102"/>
      <c r="AG36" s="102"/>
      <c r="AH36" s="102"/>
      <c r="AI36" s="102"/>
      <c r="AJ36" s="103"/>
      <c r="AK36" s="9"/>
      <c r="AL36" s="68"/>
      <c r="AM36" s="68"/>
      <c r="AN36" s="68"/>
      <c r="AO36" s="68"/>
      <c r="AP36" s="68"/>
      <c r="AQ36" s="68"/>
      <c r="AR36" s="68"/>
      <c r="AS36" s="68"/>
      <c r="AT36" s="68"/>
      <c r="AU36" s="23"/>
      <c r="AV36" s="23"/>
      <c r="AW36" s="23"/>
      <c r="AX36" s="23"/>
      <c r="AY36" s="23"/>
      <c r="AZ36" s="23"/>
      <c r="BA36" s="23"/>
      <c r="BB36" s="8"/>
    </row>
    <row r="37" spans="2:54" ht="12" customHeight="1">
      <c r="B37" s="6"/>
      <c r="C37" s="143"/>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5"/>
      <c r="AE37" s="101"/>
      <c r="AF37" s="102"/>
      <c r="AG37" s="102"/>
      <c r="AH37" s="102"/>
      <c r="AI37" s="102"/>
      <c r="AJ37" s="103"/>
      <c r="AK37" s="9"/>
      <c r="AL37" s="68"/>
      <c r="AM37" s="68"/>
      <c r="AN37" s="68"/>
      <c r="AO37" s="68"/>
      <c r="AP37" s="68"/>
      <c r="AQ37" s="68"/>
      <c r="AR37" s="68"/>
      <c r="AS37" s="68"/>
      <c r="AT37" s="68"/>
      <c r="AU37" s="23"/>
      <c r="AV37" s="23"/>
      <c r="AW37" s="23"/>
      <c r="AX37" s="23"/>
      <c r="AY37" s="23"/>
      <c r="AZ37" s="23"/>
      <c r="BA37" s="23"/>
      <c r="BB37" s="8"/>
    </row>
    <row r="38" spans="2:54" ht="12" customHeight="1">
      <c r="B38" s="6"/>
      <c r="C38" s="140" t="s">
        <v>190</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2"/>
      <c r="AE38" s="81"/>
      <c r="AF38" s="82"/>
      <c r="AG38" s="82"/>
      <c r="AH38" s="82"/>
      <c r="AI38" s="82"/>
      <c r="AJ38" s="83"/>
      <c r="AK38" s="9"/>
      <c r="AL38" s="68"/>
      <c r="AM38" s="68"/>
      <c r="AN38" s="68"/>
      <c r="AO38" s="68"/>
      <c r="AP38" s="68"/>
      <c r="AQ38" s="68"/>
      <c r="AR38" s="68"/>
      <c r="AS38" s="68"/>
      <c r="AT38" s="68"/>
      <c r="AU38" s="23"/>
      <c r="AV38" s="23"/>
      <c r="AW38" s="23"/>
      <c r="AX38" s="23"/>
      <c r="AY38" s="23"/>
      <c r="AZ38" s="23"/>
      <c r="BA38" s="23"/>
      <c r="BB38" s="8"/>
    </row>
    <row r="39" spans="2:54" ht="12" customHeight="1">
      <c r="B39" s="6"/>
      <c r="C39" s="143" t="s">
        <v>191</v>
      </c>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5"/>
      <c r="AE39" s="136" t="s">
        <v>51</v>
      </c>
      <c r="AF39" s="137"/>
      <c r="AG39" s="137"/>
      <c r="AH39" s="137"/>
      <c r="AI39" s="137"/>
      <c r="AJ39" s="138"/>
      <c r="AK39" s="9"/>
      <c r="AL39" s="68"/>
      <c r="AM39" s="68"/>
      <c r="AN39" s="68"/>
      <c r="AO39" s="68"/>
      <c r="AP39" s="68"/>
      <c r="AQ39" s="68"/>
      <c r="AR39" s="68"/>
      <c r="AS39" s="68"/>
      <c r="AT39" s="68"/>
      <c r="AU39" s="23"/>
      <c r="AV39" s="23"/>
      <c r="AW39" s="23"/>
      <c r="AX39" s="23"/>
      <c r="AY39" s="23"/>
      <c r="AZ39" s="23"/>
      <c r="BA39" s="23"/>
      <c r="BB39" s="8"/>
    </row>
    <row r="40" spans="2:54" ht="12" customHeight="1">
      <c r="B40" s="6"/>
      <c r="C40" s="163" t="s">
        <v>192</v>
      </c>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5"/>
      <c r="AE40" s="84"/>
      <c r="AF40" s="85"/>
      <c r="AG40" s="85"/>
      <c r="AH40" s="85"/>
      <c r="AI40" s="85"/>
      <c r="AJ40" s="86"/>
      <c r="AK40" s="9"/>
      <c r="AL40" s="27"/>
      <c r="AM40" s="27"/>
      <c r="AN40" s="27"/>
      <c r="AO40" s="27"/>
      <c r="AP40" s="27"/>
      <c r="AQ40" s="27"/>
      <c r="AR40" s="27"/>
      <c r="AS40" s="27"/>
      <c r="AT40" s="27"/>
      <c r="AU40" s="27"/>
      <c r="AV40" s="27"/>
      <c r="AW40" s="27"/>
      <c r="AX40" s="27"/>
      <c r="AY40" s="27"/>
      <c r="AZ40" s="27"/>
      <c r="BA40" s="27"/>
      <c r="BB40" s="8"/>
    </row>
    <row r="41" spans="2:54" ht="7.5" customHeight="1">
      <c r="B41" s="6"/>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8"/>
    </row>
    <row r="42" spans="2:54" ht="12" customHeight="1">
      <c r="B42" s="6"/>
      <c r="C42" s="35" t="s">
        <v>18</v>
      </c>
      <c r="D42" s="36"/>
      <c r="E42" s="36"/>
      <c r="F42" s="36"/>
      <c r="G42" s="36"/>
      <c r="H42" s="36"/>
      <c r="I42" s="36"/>
      <c r="J42" s="36"/>
      <c r="K42" s="36"/>
      <c r="L42" s="36"/>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24"/>
      <c r="BB42" s="8"/>
    </row>
    <row r="43" spans="2:54" ht="12" customHeight="1">
      <c r="B43" s="6"/>
      <c r="C43" s="154"/>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24"/>
      <c r="BB43" s="8"/>
    </row>
    <row r="44" spans="2:54" ht="12" customHeight="1">
      <c r="B44" s="6"/>
      <c r="C44" s="35" t="s">
        <v>19</v>
      </c>
      <c r="D44" s="36"/>
      <c r="E44" s="36"/>
      <c r="F44" s="36"/>
      <c r="G44" s="36"/>
      <c r="H44" s="36"/>
      <c r="I44" s="36"/>
      <c r="J44" s="36"/>
      <c r="K44" s="36"/>
      <c r="L44" s="36"/>
      <c r="M44" s="36"/>
      <c r="N44" s="36"/>
      <c r="O44" s="36"/>
      <c r="P44" s="36"/>
      <c r="Q44" s="36"/>
      <c r="R44" s="36"/>
      <c r="S44" s="36"/>
      <c r="T44" s="36"/>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24"/>
      <c r="BB44" s="8"/>
    </row>
    <row r="45" spans="2:54" ht="12" customHeight="1">
      <c r="B45" s="6"/>
      <c r="C45" s="154"/>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24"/>
      <c r="BB45" s="8"/>
    </row>
    <row r="46" spans="2:54" ht="12" customHeight="1">
      <c r="B46" s="6"/>
      <c r="C46" s="87" t="s">
        <v>20</v>
      </c>
      <c r="D46" s="88"/>
      <c r="E46" s="88"/>
      <c r="F46" s="88"/>
      <c r="G46" s="88"/>
      <c r="H46" s="88"/>
      <c r="I46" s="88"/>
      <c r="J46" s="88"/>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24"/>
      <c r="BB46" s="8"/>
    </row>
    <row r="47" spans="2:54" ht="12" customHeight="1">
      <c r="B47" s="6"/>
      <c r="C47" s="35" t="s">
        <v>69</v>
      </c>
      <c r="D47" s="36"/>
      <c r="E47" s="36"/>
      <c r="F47" s="36"/>
      <c r="G47" s="36"/>
      <c r="H47" s="36"/>
      <c r="I47" s="36"/>
      <c r="J47" s="36"/>
      <c r="K47" s="109"/>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24"/>
      <c r="BB47" s="8"/>
    </row>
    <row r="48" spans="2:54" ht="7.5" customHeight="1">
      <c r="B48" s="6"/>
      <c r="C48" s="206"/>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8"/>
      <c r="AR48" s="208"/>
      <c r="AS48" s="208"/>
      <c r="AT48" s="208"/>
      <c r="AU48" s="208"/>
      <c r="AV48" s="208"/>
      <c r="AW48" s="208"/>
      <c r="AX48" s="208"/>
      <c r="AY48" s="208"/>
      <c r="AZ48" s="208"/>
      <c r="BA48" s="24"/>
      <c r="BB48" s="8"/>
    </row>
    <row r="49" spans="2:54" ht="12" customHeight="1">
      <c r="B49" s="6"/>
      <c r="C49" s="209" t="s">
        <v>21</v>
      </c>
      <c r="D49" s="210"/>
      <c r="E49" s="210"/>
      <c r="F49" s="210"/>
      <c r="G49" s="210"/>
      <c r="H49" s="210"/>
      <c r="I49" s="210"/>
      <c r="J49" s="210"/>
      <c r="K49" s="210"/>
      <c r="L49" s="210"/>
      <c r="M49" s="210"/>
      <c r="N49" s="211"/>
      <c r="O49" s="194" t="s">
        <v>22</v>
      </c>
      <c r="P49" s="195"/>
      <c r="Q49" s="195"/>
      <c r="R49" s="195"/>
      <c r="S49" s="195"/>
      <c r="T49" s="195"/>
      <c r="U49" s="195"/>
      <c r="V49" s="195"/>
      <c r="W49" s="195"/>
      <c r="X49" s="195"/>
      <c r="Y49" s="196"/>
      <c r="Z49" s="156" t="s">
        <v>95</v>
      </c>
      <c r="AA49" s="156"/>
      <c r="AB49" s="156"/>
      <c r="AC49" s="156"/>
      <c r="AD49" s="156"/>
      <c r="AE49" s="156"/>
      <c r="AF49" s="156"/>
      <c r="AG49" s="156"/>
      <c r="AH49" s="156"/>
      <c r="AI49" s="156"/>
      <c r="AJ49" s="156"/>
      <c r="AK49" s="156"/>
      <c r="AL49" s="156"/>
      <c r="AM49" s="156"/>
      <c r="AN49" s="156"/>
      <c r="AO49" s="80"/>
      <c r="AP49" s="80"/>
      <c r="AQ49" s="98"/>
      <c r="AR49" s="98"/>
      <c r="AS49" s="98"/>
      <c r="AT49" s="98"/>
      <c r="AU49" s="98"/>
      <c r="AV49" s="98"/>
      <c r="AW49" s="98"/>
      <c r="AX49" s="98"/>
      <c r="AY49" s="98"/>
      <c r="AZ49" s="98"/>
      <c r="BA49" s="98"/>
      <c r="BB49" s="8"/>
    </row>
    <row r="50" spans="2:54" ht="12" customHeight="1">
      <c r="B50" s="6"/>
      <c r="C50" s="194"/>
      <c r="D50" s="195"/>
      <c r="E50" s="195"/>
      <c r="F50" s="195"/>
      <c r="G50" s="195"/>
      <c r="H50" s="195"/>
      <c r="I50" s="195"/>
      <c r="J50" s="195"/>
      <c r="K50" s="195"/>
      <c r="L50" s="195"/>
      <c r="M50" s="195"/>
      <c r="N50" s="196"/>
      <c r="O50" s="194"/>
      <c r="P50" s="195"/>
      <c r="Q50" s="195"/>
      <c r="R50" s="195"/>
      <c r="S50" s="195"/>
      <c r="T50" s="195"/>
      <c r="U50" s="195"/>
      <c r="V50" s="195"/>
      <c r="W50" s="195"/>
      <c r="X50" s="195"/>
      <c r="Y50" s="196"/>
      <c r="Z50" s="156"/>
      <c r="AA50" s="156"/>
      <c r="AB50" s="156"/>
      <c r="AC50" s="156"/>
      <c r="AD50" s="156"/>
      <c r="AE50" s="156"/>
      <c r="AF50" s="156"/>
      <c r="AG50" s="156"/>
      <c r="AH50" s="156"/>
      <c r="AI50" s="156"/>
      <c r="AJ50" s="156"/>
      <c r="AK50" s="156"/>
      <c r="AL50" s="156"/>
      <c r="AM50" s="156"/>
      <c r="AN50" s="156"/>
      <c r="AO50" s="80"/>
      <c r="AP50" s="80"/>
      <c r="AQ50" s="27"/>
      <c r="AR50" s="27"/>
      <c r="AS50" s="27"/>
      <c r="AT50" s="27"/>
      <c r="AU50" s="27"/>
      <c r="AV50" s="27"/>
      <c r="AW50" s="27"/>
      <c r="AX50" s="27"/>
      <c r="AY50" s="27"/>
      <c r="AZ50" s="27"/>
      <c r="BA50" s="27"/>
      <c r="BB50" s="8"/>
    </row>
    <row r="51" spans="2:54" ht="12" customHeight="1">
      <c r="B51" s="6"/>
      <c r="C51" s="194"/>
      <c r="D51" s="195"/>
      <c r="E51" s="195"/>
      <c r="F51" s="195"/>
      <c r="G51" s="195"/>
      <c r="H51" s="195"/>
      <c r="I51" s="195"/>
      <c r="J51" s="195"/>
      <c r="K51" s="195"/>
      <c r="L51" s="195"/>
      <c r="M51" s="195"/>
      <c r="N51" s="196"/>
      <c r="O51" s="197"/>
      <c r="P51" s="198"/>
      <c r="Q51" s="198"/>
      <c r="R51" s="198"/>
      <c r="S51" s="198"/>
      <c r="T51" s="198"/>
      <c r="U51" s="198"/>
      <c r="V51" s="198"/>
      <c r="W51" s="198"/>
      <c r="X51" s="198"/>
      <c r="Y51" s="199"/>
      <c r="Z51" s="156"/>
      <c r="AA51" s="156"/>
      <c r="AB51" s="156"/>
      <c r="AC51" s="156"/>
      <c r="AD51" s="156"/>
      <c r="AE51" s="156"/>
      <c r="AF51" s="156"/>
      <c r="AG51" s="156"/>
      <c r="AH51" s="156"/>
      <c r="AI51" s="156"/>
      <c r="AJ51" s="156"/>
      <c r="AK51" s="156"/>
      <c r="AL51" s="156"/>
      <c r="AM51" s="156"/>
      <c r="AN51" s="156"/>
      <c r="AO51" s="80"/>
      <c r="AP51" s="80"/>
      <c r="AQ51" s="27"/>
      <c r="AR51" s="27"/>
      <c r="AS51" s="27"/>
      <c r="AT51" s="27"/>
      <c r="AU51" s="27"/>
      <c r="AV51" s="27"/>
      <c r="AW51" s="27"/>
      <c r="AX51" s="27"/>
      <c r="AY51" s="27"/>
      <c r="AZ51" s="27"/>
      <c r="BA51" s="27"/>
      <c r="BB51" s="8"/>
    </row>
    <row r="52" spans="2:54" ht="9.75" customHeight="1">
      <c r="B52" s="6"/>
      <c r="C52" s="157">
        <v>1</v>
      </c>
      <c r="D52" s="158"/>
      <c r="E52" s="158"/>
      <c r="F52" s="158"/>
      <c r="G52" s="158"/>
      <c r="H52" s="158"/>
      <c r="I52" s="158"/>
      <c r="J52" s="158"/>
      <c r="K52" s="158"/>
      <c r="L52" s="158"/>
      <c r="M52" s="158"/>
      <c r="N52" s="159"/>
      <c r="O52" s="157">
        <v>2</v>
      </c>
      <c r="P52" s="158"/>
      <c r="Q52" s="158"/>
      <c r="R52" s="158"/>
      <c r="S52" s="158"/>
      <c r="T52" s="158"/>
      <c r="U52" s="158"/>
      <c r="V52" s="158"/>
      <c r="W52" s="158"/>
      <c r="X52" s="158"/>
      <c r="Y52" s="159"/>
      <c r="Z52" s="167">
        <v>3</v>
      </c>
      <c r="AA52" s="168"/>
      <c r="AB52" s="168"/>
      <c r="AC52" s="168"/>
      <c r="AD52" s="168"/>
      <c r="AE52" s="168"/>
      <c r="AF52" s="168"/>
      <c r="AG52" s="168"/>
      <c r="AH52" s="168"/>
      <c r="AI52" s="168"/>
      <c r="AJ52" s="168"/>
      <c r="AK52" s="168"/>
      <c r="AL52" s="168"/>
      <c r="AM52" s="168"/>
      <c r="AN52" s="169"/>
      <c r="AO52" s="80"/>
      <c r="AP52" s="80"/>
      <c r="AQ52" s="99"/>
      <c r="AR52" s="99"/>
      <c r="AS52" s="99"/>
      <c r="AT52" s="99"/>
      <c r="AU52" s="99"/>
      <c r="AV52" s="99"/>
      <c r="AW52" s="99"/>
      <c r="AX52" s="99"/>
      <c r="AY52" s="99"/>
      <c r="AZ52" s="99"/>
      <c r="BA52" s="99"/>
      <c r="BB52" s="26"/>
    </row>
    <row r="53" spans="2:54" ht="12" customHeight="1">
      <c r="B53" s="6"/>
      <c r="C53" s="149"/>
      <c r="D53" s="150"/>
      <c r="E53" s="150"/>
      <c r="F53" s="150"/>
      <c r="G53" s="150"/>
      <c r="H53" s="150"/>
      <c r="I53" s="150"/>
      <c r="J53" s="150"/>
      <c r="K53" s="150"/>
      <c r="L53" s="150"/>
      <c r="M53" s="150"/>
      <c r="N53" s="151"/>
      <c r="O53" s="149"/>
      <c r="P53" s="150"/>
      <c r="Q53" s="150"/>
      <c r="R53" s="150"/>
      <c r="S53" s="150"/>
      <c r="T53" s="150"/>
      <c r="U53" s="150"/>
      <c r="V53" s="150"/>
      <c r="W53" s="150"/>
      <c r="X53" s="150"/>
      <c r="Y53" s="151"/>
      <c r="Z53" s="203"/>
      <c r="AA53" s="204"/>
      <c r="AB53" s="204"/>
      <c r="AC53" s="204"/>
      <c r="AD53" s="204"/>
      <c r="AE53" s="204"/>
      <c r="AF53" s="204"/>
      <c r="AG53" s="204"/>
      <c r="AH53" s="204"/>
      <c r="AI53" s="204"/>
      <c r="AJ53" s="204"/>
      <c r="AK53" s="204"/>
      <c r="AL53" s="204"/>
      <c r="AM53" s="204"/>
      <c r="AN53" s="205"/>
      <c r="AO53" s="80"/>
      <c r="AP53" s="80"/>
      <c r="AQ53" s="97"/>
      <c r="AR53" s="97"/>
      <c r="AS53" s="97"/>
      <c r="AT53" s="97"/>
      <c r="AU53" s="97"/>
      <c r="AV53" s="97"/>
      <c r="AW53" s="97"/>
      <c r="AX53" s="97"/>
      <c r="AY53" s="97"/>
      <c r="AZ53" s="97"/>
      <c r="BA53" s="97"/>
      <c r="BB53" s="26"/>
    </row>
    <row r="54" spans="2:54" ht="12" customHeight="1">
      <c r="B54" s="6"/>
      <c r="C54" s="23"/>
      <c r="D54" s="23"/>
      <c r="E54" s="23"/>
      <c r="F54" s="23"/>
      <c r="G54" s="23"/>
      <c r="H54" s="23"/>
      <c r="I54" s="23"/>
      <c r="J54" s="23"/>
      <c r="K54" s="23"/>
      <c r="L54" s="23"/>
      <c r="M54" s="23"/>
      <c r="N54" s="54"/>
      <c r="O54" s="54"/>
      <c r="P54" s="54"/>
      <c r="Q54" s="54"/>
      <c r="R54" s="54"/>
      <c r="S54" s="54"/>
      <c r="T54" s="54"/>
      <c r="U54" s="54"/>
      <c r="V54" s="54"/>
      <c r="W54" s="54"/>
      <c r="X54" s="54"/>
      <c r="Y54" s="54"/>
      <c r="Z54" s="54"/>
      <c r="AA54" s="54"/>
      <c r="AB54" s="54"/>
      <c r="AC54" s="54"/>
      <c r="AD54" s="54"/>
      <c r="AE54" s="54"/>
      <c r="AF54" s="54"/>
      <c r="AG54" s="54"/>
      <c r="AH54" s="54"/>
      <c r="AI54" s="54"/>
      <c r="AJ54" s="36"/>
      <c r="AK54" s="36"/>
      <c r="AL54" s="36"/>
      <c r="AM54" s="36"/>
      <c r="AN54" s="36"/>
      <c r="AO54" s="36"/>
      <c r="AP54" s="36"/>
      <c r="AQ54" s="36"/>
      <c r="AR54" s="36"/>
      <c r="AS54" s="36"/>
      <c r="AT54" s="36"/>
      <c r="AU54" s="36"/>
      <c r="AV54" s="36"/>
      <c r="AW54" s="36"/>
      <c r="AX54" s="36"/>
      <c r="AY54" s="36"/>
      <c r="AZ54" s="36"/>
      <c r="BA54" s="36"/>
      <c r="BB54" s="26"/>
    </row>
    <row r="55" spans="2:54" ht="12" customHeight="1">
      <c r="B55" s="6"/>
      <c r="C55" s="128" t="s">
        <v>23</v>
      </c>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26"/>
    </row>
    <row r="56" spans="2:54" ht="12" customHeight="1">
      <c r="B56" s="6"/>
      <c r="C56" s="128" t="s">
        <v>96</v>
      </c>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26"/>
    </row>
    <row r="57" spans="2:54" ht="12" customHeight="1">
      <c r="B57" s="6"/>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10" t="s">
        <v>70</v>
      </c>
      <c r="BB57" s="26"/>
    </row>
    <row r="58" spans="2:54" ht="12" customHeight="1">
      <c r="B58" s="6"/>
      <c r="C58" s="23"/>
      <c r="D58" s="23"/>
      <c r="E58" s="23"/>
      <c r="F58" s="23"/>
      <c r="G58" s="23"/>
      <c r="H58" s="23"/>
      <c r="I58" s="23"/>
      <c r="J58" s="23"/>
      <c r="K58" s="23"/>
      <c r="L58" s="23"/>
      <c r="M58" s="23"/>
      <c r="N58" s="54"/>
      <c r="O58" s="54"/>
      <c r="P58" s="54"/>
      <c r="Q58" s="54"/>
      <c r="R58" s="54"/>
      <c r="S58" s="54"/>
      <c r="T58" s="54"/>
      <c r="U58" s="54"/>
      <c r="V58" s="54"/>
      <c r="W58" s="54"/>
      <c r="X58" s="54"/>
      <c r="Y58" s="54"/>
      <c r="Z58" s="54"/>
      <c r="AA58" s="54"/>
      <c r="AB58" s="54"/>
      <c r="AC58" s="54"/>
      <c r="AD58" s="54"/>
      <c r="AE58" s="54"/>
      <c r="AF58" s="54"/>
      <c r="AG58" s="54"/>
      <c r="AH58" s="54"/>
      <c r="AI58" s="54"/>
      <c r="AJ58" s="36"/>
      <c r="AK58" s="36"/>
      <c r="AL58" s="36"/>
      <c r="AM58" s="36"/>
      <c r="AN58" s="36"/>
      <c r="AO58" s="36"/>
      <c r="AP58" s="36"/>
      <c r="AQ58" s="36"/>
      <c r="AR58" s="36"/>
      <c r="AS58" s="36"/>
      <c r="AT58" s="36"/>
      <c r="AU58" s="36"/>
      <c r="AV58" s="36"/>
      <c r="AW58" s="36"/>
      <c r="AX58" s="36"/>
      <c r="AY58" s="36"/>
      <c r="AZ58" s="36"/>
      <c r="BA58" s="89"/>
      <c r="BB58" s="26"/>
    </row>
    <row r="59" spans="2:54" ht="12" customHeight="1">
      <c r="B59" s="6"/>
      <c r="C59" s="133" t="s">
        <v>71</v>
      </c>
      <c r="D59" s="134"/>
      <c r="E59" s="135"/>
      <c r="F59" s="133" t="s">
        <v>72</v>
      </c>
      <c r="G59" s="134"/>
      <c r="H59" s="134"/>
      <c r="I59" s="134"/>
      <c r="J59" s="135"/>
      <c r="K59" s="133" t="s">
        <v>150</v>
      </c>
      <c r="L59" s="134"/>
      <c r="M59" s="134"/>
      <c r="N59" s="134"/>
      <c r="O59" s="135"/>
      <c r="P59" s="146" t="s">
        <v>73</v>
      </c>
      <c r="Q59" s="147"/>
      <c r="R59" s="147"/>
      <c r="S59" s="147"/>
      <c r="T59" s="147"/>
      <c r="U59" s="147"/>
      <c r="V59" s="147"/>
      <c r="W59" s="147"/>
      <c r="X59" s="147"/>
      <c r="Y59" s="147"/>
      <c r="Z59" s="147"/>
      <c r="AA59" s="147"/>
      <c r="AB59" s="147"/>
      <c r="AC59" s="147"/>
      <c r="AD59" s="148"/>
      <c r="AE59" s="133" t="s">
        <v>97</v>
      </c>
      <c r="AF59" s="134"/>
      <c r="AG59" s="134"/>
      <c r="AH59" s="134"/>
      <c r="AI59" s="135"/>
      <c r="AJ59" s="133" t="s">
        <v>75</v>
      </c>
      <c r="AK59" s="134"/>
      <c r="AL59" s="134"/>
      <c r="AM59" s="134"/>
      <c r="AN59" s="135"/>
      <c r="AO59" s="133" t="s">
        <v>152</v>
      </c>
      <c r="AP59" s="134"/>
      <c r="AQ59" s="134"/>
      <c r="AR59" s="134"/>
      <c r="AS59" s="134"/>
      <c r="AT59" s="134"/>
      <c r="AU59" s="134"/>
      <c r="AV59" s="135"/>
      <c r="AW59" s="133" t="s">
        <v>98</v>
      </c>
      <c r="AX59" s="134"/>
      <c r="AY59" s="134"/>
      <c r="AZ59" s="134"/>
      <c r="BA59" s="135"/>
      <c r="BB59" s="26"/>
    </row>
    <row r="60" spans="2:54" ht="12" customHeight="1">
      <c r="B60" s="6"/>
      <c r="C60" s="122"/>
      <c r="D60" s="123"/>
      <c r="E60" s="124"/>
      <c r="F60" s="122"/>
      <c r="G60" s="123"/>
      <c r="H60" s="123"/>
      <c r="I60" s="123"/>
      <c r="J60" s="124"/>
      <c r="K60" s="122"/>
      <c r="L60" s="123"/>
      <c r="M60" s="123"/>
      <c r="N60" s="123"/>
      <c r="O60" s="124"/>
      <c r="P60" s="133" t="s">
        <v>151</v>
      </c>
      <c r="Q60" s="134"/>
      <c r="R60" s="134"/>
      <c r="S60" s="134"/>
      <c r="T60" s="135"/>
      <c r="U60" s="133" t="s">
        <v>74</v>
      </c>
      <c r="V60" s="134"/>
      <c r="W60" s="134"/>
      <c r="X60" s="134"/>
      <c r="Y60" s="135"/>
      <c r="Z60" s="133" t="s">
        <v>52</v>
      </c>
      <c r="AA60" s="134"/>
      <c r="AB60" s="134"/>
      <c r="AC60" s="134"/>
      <c r="AD60" s="135"/>
      <c r="AE60" s="122"/>
      <c r="AF60" s="123"/>
      <c r="AG60" s="123"/>
      <c r="AH60" s="123"/>
      <c r="AI60" s="124"/>
      <c r="AJ60" s="122"/>
      <c r="AK60" s="123"/>
      <c r="AL60" s="123"/>
      <c r="AM60" s="123"/>
      <c r="AN60" s="124"/>
      <c r="AO60" s="122"/>
      <c r="AP60" s="123"/>
      <c r="AQ60" s="123"/>
      <c r="AR60" s="123"/>
      <c r="AS60" s="123"/>
      <c r="AT60" s="123"/>
      <c r="AU60" s="123"/>
      <c r="AV60" s="124"/>
      <c r="AW60" s="122"/>
      <c r="AX60" s="123"/>
      <c r="AY60" s="123"/>
      <c r="AZ60" s="123"/>
      <c r="BA60" s="124"/>
      <c r="BB60" s="26"/>
    </row>
    <row r="61" spans="2:54" ht="12" customHeight="1">
      <c r="B61" s="6"/>
      <c r="C61" s="122"/>
      <c r="D61" s="123"/>
      <c r="E61" s="124"/>
      <c r="F61" s="122"/>
      <c r="G61" s="123"/>
      <c r="H61" s="123"/>
      <c r="I61" s="123"/>
      <c r="J61" s="124"/>
      <c r="K61" s="122"/>
      <c r="L61" s="123"/>
      <c r="M61" s="123"/>
      <c r="N61" s="123"/>
      <c r="O61" s="124"/>
      <c r="P61" s="122"/>
      <c r="Q61" s="123"/>
      <c r="R61" s="123"/>
      <c r="S61" s="123"/>
      <c r="T61" s="124"/>
      <c r="U61" s="122"/>
      <c r="V61" s="123"/>
      <c r="W61" s="123"/>
      <c r="X61" s="123"/>
      <c r="Y61" s="124"/>
      <c r="Z61" s="122"/>
      <c r="AA61" s="123"/>
      <c r="AB61" s="123"/>
      <c r="AC61" s="123"/>
      <c r="AD61" s="124"/>
      <c r="AE61" s="122"/>
      <c r="AF61" s="123"/>
      <c r="AG61" s="123"/>
      <c r="AH61" s="123"/>
      <c r="AI61" s="124"/>
      <c r="AJ61" s="122"/>
      <c r="AK61" s="123"/>
      <c r="AL61" s="123"/>
      <c r="AM61" s="123"/>
      <c r="AN61" s="124"/>
      <c r="AO61" s="122"/>
      <c r="AP61" s="123"/>
      <c r="AQ61" s="123"/>
      <c r="AR61" s="123"/>
      <c r="AS61" s="123"/>
      <c r="AT61" s="123"/>
      <c r="AU61" s="123"/>
      <c r="AV61" s="124"/>
      <c r="AW61" s="122"/>
      <c r="AX61" s="123"/>
      <c r="AY61" s="123"/>
      <c r="AZ61" s="123"/>
      <c r="BA61" s="124"/>
      <c r="BB61" s="26"/>
    </row>
    <row r="62" spans="2:54" ht="12" customHeight="1">
      <c r="B62" s="6"/>
      <c r="C62" s="122"/>
      <c r="D62" s="123"/>
      <c r="E62" s="124"/>
      <c r="F62" s="122"/>
      <c r="G62" s="123"/>
      <c r="H62" s="123"/>
      <c r="I62" s="123"/>
      <c r="J62" s="124"/>
      <c r="K62" s="122"/>
      <c r="L62" s="123"/>
      <c r="M62" s="123"/>
      <c r="N62" s="123"/>
      <c r="O62" s="124"/>
      <c r="P62" s="122"/>
      <c r="Q62" s="123"/>
      <c r="R62" s="123"/>
      <c r="S62" s="123"/>
      <c r="T62" s="124"/>
      <c r="U62" s="122"/>
      <c r="V62" s="123"/>
      <c r="W62" s="123"/>
      <c r="X62" s="123"/>
      <c r="Y62" s="124"/>
      <c r="Z62" s="122"/>
      <c r="AA62" s="123"/>
      <c r="AB62" s="123"/>
      <c r="AC62" s="123"/>
      <c r="AD62" s="124"/>
      <c r="AE62" s="122"/>
      <c r="AF62" s="123"/>
      <c r="AG62" s="123"/>
      <c r="AH62" s="123"/>
      <c r="AI62" s="124"/>
      <c r="AJ62" s="122"/>
      <c r="AK62" s="123"/>
      <c r="AL62" s="123"/>
      <c r="AM62" s="123"/>
      <c r="AN62" s="124"/>
      <c r="AO62" s="122"/>
      <c r="AP62" s="123"/>
      <c r="AQ62" s="123"/>
      <c r="AR62" s="123"/>
      <c r="AS62" s="123"/>
      <c r="AT62" s="123"/>
      <c r="AU62" s="123"/>
      <c r="AV62" s="124"/>
      <c r="AW62" s="122"/>
      <c r="AX62" s="123"/>
      <c r="AY62" s="123"/>
      <c r="AZ62" s="123"/>
      <c r="BA62" s="124"/>
      <c r="BB62" s="26"/>
    </row>
    <row r="63" spans="2:54" ht="12" customHeight="1">
      <c r="B63" s="6"/>
      <c r="C63" s="122"/>
      <c r="D63" s="123"/>
      <c r="E63" s="124"/>
      <c r="F63" s="122"/>
      <c r="G63" s="123"/>
      <c r="H63" s="123"/>
      <c r="I63" s="123"/>
      <c r="J63" s="124"/>
      <c r="K63" s="122"/>
      <c r="L63" s="123"/>
      <c r="M63" s="123"/>
      <c r="N63" s="123"/>
      <c r="O63" s="124"/>
      <c r="P63" s="122"/>
      <c r="Q63" s="123"/>
      <c r="R63" s="123"/>
      <c r="S63" s="123"/>
      <c r="T63" s="124"/>
      <c r="U63" s="122"/>
      <c r="V63" s="123"/>
      <c r="W63" s="123"/>
      <c r="X63" s="123"/>
      <c r="Y63" s="124"/>
      <c r="Z63" s="122"/>
      <c r="AA63" s="123"/>
      <c r="AB63" s="123"/>
      <c r="AC63" s="123"/>
      <c r="AD63" s="124"/>
      <c r="AE63" s="122"/>
      <c r="AF63" s="123"/>
      <c r="AG63" s="123"/>
      <c r="AH63" s="123"/>
      <c r="AI63" s="124"/>
      <c r="AJ63" s="122"/>
      <c r="AK63" s="123"/>
      <c r="AL63" s="123"/>
      <c r="AM63" s="123"/>
      <c r="AN63" s="124"/>
      <c r="AO63" s="122"/>
      <c r="AP63" s="123"/>
      <c r="AQ63" s="123"/>
      <c r="AR63" s="123"/>
      <c r="AS63" s="123"/>
      <c r="AT63" s="123"/>
      <c r="AU63" s="123"/>
      <c r="AV63" s="124"/>
      <c r="AW63" s="122"/>
      <c r="AX63" s="123"/>
      <c r="AY63" s="123"/>
      <c r="AZ63" s="123"/>
      <c r="BA63" s="124"/>
      <c r="BB63" s="26"/>
    </row>
    <row r="64" spans="2:54" ht="12" customHeight="1">
      <c r="B64" s="6"/>
      <c r="C64" s="125"/>
      <c r="D64" s="126"/>
      <c r="E64" s="127"/>
      <c r="F64" s="125"/>
      <c r="G64" s="126"/>
      <c r="H64" s="126"/>
      <c r="I64" s="126"/>
      <c r="J64" s="127"/>
      <c r="K64" s="125"/>
      <c r="L64" s="126"/>
      <c r="M64" s="126"/>
      <c r="N64" s="126"/>
      <c r="O64" s="127"/>
      <c r="P64" s="125"/>
      <c r="Q64" s="126"/>
      <c r="R64" s="126"/>
      <c r="S64" s="126"/>
      <c r="T64" s="127"/>
      <c r="U64" s="125"/>
      <c r="V64" s="126"/>
      <c r="W64" s="126"/>
      <c r="X64" s="126"/>
      <c r="Y64" s="127"/>
      <c r="Z64" s="125"/>
      <c r="AA64" s="126"/>
      <c r="AB64" s="126"/>
      <c r="AC64" s="126"/>
      <c r="AD64" s="127"/>
      <c r="AE64" s="125"/>
      <c r="AF64" s="126"/>
      <c r="AG64" s="126"/>
      <c r="AH64" s="126"/>
      <c r="AI64" s="127"/>
      <c r="AJ64" s="125"/>
      <c r="AK64" s="126"/>
      <c r="AL64" s="126"/>
      <c r="AM64" s="126"/>
      <c r="AN64" s="127"/>
      <c r="AO64" s="125"/>
      <c r="AP64" s="126"/>
      <c r="AQ64" s="126"/>
      <c r="AR64" s="126"/>
      <c r="AS64" s="126"/>
      <c r="AT64" s="126"/>
      <c r="AU64" s="126"/>
      <c r="AV64" s="127"/>
      <c r="AW64" s="125"/>
      <c r="AX64" s="126"/>
      <c r="AY64" s="126"/>
      <c r="AZ64" s="126"/>
      <c r="BA64" s="127"/>
      <c r="BB64" s="26"/>
    </row>
    <row r="65" spans="2:54" ht="9.75" customHeight="1">
      <c r="B65" s="6"/>
      <c r="C65" s="114" t="s">
        <v>2</v>
      </c>
      <c r="D65" s="114"/>
      <c r="E65" s="114"/>
      <c r="F65" s="114" t="s">
        <v>27</v>
      </c>
      <c r="G65" s="114"/>
      <c r="H65" s="114"/>
      <c r="I65" s="114"/>
      <c r="J65" s="114"/>
      <c r="K65" s="114" t="s">
        <v>28</v>
      </c>
      <c r="L65" s="114"/>
      <c r="M65" s="114"/>
      <c r="N65" s="114"/>
      <c r="O65" s="114"/>
      <c r="P65" s="114" t="s">
        <v>29</v>
      </c>
      <c r="Q65" s="114"/>
      <c r="R65" s="114"/>
      <c r="S65" s="114"/>
      <c r="T65" s="114"/>
      <c r="U65" s="114" t="s">
        <v>30</v>
      </c>
      <c r="V65" s="114"/>
      <c r="W65" s="114"/>
      <c r="X65" s="114"/>
      <c r="Y65" s="114"/>
      <c r="Z65" s="114" t="s">
        <v>39</v>
      </c>
      <c r="AA65" s="114"/>
      <c r="AB65" s="114"/>
      <c r="AC65" s="114"/>
      <c r="AD65" s="114"/>
      <c r="AE65" s="114" t="s">
        <v>40</v>
      </c>
      <c r="AF65" s="114"/>
      <c r="AG65" s="114"/>
      <c r="AH65" s="114"/>
      <c r="AI65" s="114"/>
      <c r="AJ65" s="114" t="s">
        <v>41</v>
      </c>
      <c r="AK65" s="114"/>
      <c r="AL65" s="114"/>
      <c r="AM65" s="114"/>
      <c r="AN65" s="114"/>
      <c r="AO65" s="114" t="s">
        <v>42</v>
      </c>
      <c r="AP65" s="114"/>
      <c r="AQ65" s="114"/>
      <c r="AR65" s="114"/>
      <c r="AS65" s="114"/>
      <c r="AT65" s="114"/>
      <c r="AU65" s="114"/>
      <c r="AV65" s="114"/>
      <c r="AW65" s="114" t="s">
        <v>43</v>
      </c>
      <c r="AX65" s="114"/>
      <c r="AY65" s="114"/>
      <c r="AZ65" s="114"/>
      <c r="BA65" s="114"/>
      <c r="BB65" s="26"/>
    </row>
    <row r="66" spans="2:54" ht="19.5" customHeight="1">
      <c r="B66" s="6"/>
      <c r="C66" s="121" t="s">
        <v>27</v>
      </c>
      <c r="D66" s="121"/>
      <c r="E66" s="121"/>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26"/>
    </row>
    <row r="67" spans="2:54" ht="12" customHeight="1">
      <c r="B67" s="6"/>
      <c r="C67" s="23"/>
      <c r="D67" s="23"/>
      <c r="E67" s="23"/>
      <c r="F67" s="23"/>
      <c r="G67" s="23"/>
      <c r="H67" s="23"/>
      <c r="I67" s="23"/>
      <c r="J67" s="23"/>
      <c r="K67" s="23"/>
      <c r="L67" s="23"/>
      <c r="M67" s="23"/>
      <c r="N67" s="54"/>
      <c r="O67" s="54"/>
      <c r="P67" s="54"/>
      <c r="Q67" s="54"/>
      <c r="R67" s="54"/>
      <c r="S67" s="54"/>
      <c r="T67" s="54"/>
      <c r="U67" s="54"/>
      <c r="V67" s="54"/>
      <c r="W67" s="54"/>
      <c r="X67" s="54"/>
      <c r="Y67" s="54"/>
      <c r="Z67" s="54"/>
      <c r="AA67" s="54"/>
      <c r="AB67" s="54"/>
      <c r="AC67" s="54"/>
      <c r="AD67" s="54"/>
      <c r="AE67" s="54"/>
      <c r="AF67" s="54"/>
      <c r="AG67" s="54"/>
      <c r="AH67" s="54"/>
      <c r="AI67" s="54"/>
      <c r="AJ67" s="36"/>
      <c r="AK67" s="36"/>
      <c r="AL67" s="36"/>
      <c r="AM67" s="36"/>
      <c r="AN67" s="36"/>
      <c r="AO67" s="36"/>
      <c r="AP67" s="36"/>
      <c r="AQ67" s="36"/>
      <c r="AR67" s="36"/>
      <c r="AS67" s="36"/>
      <c r="AT67" s="36"/>
      <c r="AU67" s="36"/>
      <c r="AV67" s="36"/>
      <c r="AW67" s="36"/>
      <c r="AX67" s="36"/>
      <c r="AY67" s="36"/>
      <c r="AZ67" s="36"/>
      <c r="BA67" s="75"/>
      <c r="BB67" s="26"/>
    </row>
    <row r="68" spans="2:54" ht="12" customHeight="1">
      <c r="B68" s="6"/>
      <c r="C68" s="128" t="s">
        <v>25</v>
      </c>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26"/>
    </row>
    <row r="69" spans="2:54" ht="12" customHeight="1">
      <c r="B69" s="6"/>
      <c r="C69" s="128" t="s">
        <v>76</v>
      </c>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26"/>
    </row>
    <row r="70" spans="2:54" ht="12" customHeight="1">
      <c r="B70" s="6"/>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10" t="s">
        <v>77</v>
      </c>
      <c r="BB70" s="26"/>
    </row>
    <row r="71" spans="2:124" ht="12" customHeight="1">
      <c r="B71" s="6"/>
      <c r="C71" s="23"/>
      <c r="D71" s="23"/>
      <c r="E71" s="23"/>
      <c r="F71" s="23"/>
      <c r="G71" s="23"/>
      <c r="H71" s="23"/>
      <c r="I71" s="23"/>
      <c r="J71" s="23"/>
      <c r="K71" s="23"/>
      <c r="L71" s="23"/>
      <c r="M71" s="23"/>
      <c r="N71" s="54"/>
      <c r="O71" s="54"/>
      <c r="P71" s="54"/>
      <c r="Q71" s="54"/>
      <c r="R71" s="54"/>
      <c r="S71" s="54"/>
      <c r="T71" s="54"/>
      <c r="U71" s="54"/>
      <c r="V71" s="54"/>
      <c r="W71" s="54"/>
      <c r="X71" s="54"/>
      <c r="Y71" s="54"/>
      <c r="Z71" s="54"/>
      <c r="AA71" s="54"/>
      <c r="AB71" s="54"/>
      <c r="AC71" s="54"/>
      <c r="AD71" s="54"/>
      <c r="AE71" s="54"/>
      <c r="AF71" s="54"/>
      <c r="AG71" s="54"/>
      <c r="AH71" s="54"/>
      <c r="AI71" s="54"/>
      <c r="AJ71" s="36"/>
      <c r="AK71" s="36"/>
      <c r="AL71" s="36"/>
      <c r="AM71" s="36"/>
      <c r="AN71" s="36"/>
      <c r="AO71" s="36"/>
      <c r="AP71" s="36"/>
      <c r="AQ71" s="36"/>
      <c r="AR71" s="36"/>
      <c r="AS71" s="36"/>
      <c r="AT71" s="36"/>
      <c r="AU71" s="36"/>
      <c r="AV71" s="36"/>
      <c r="AW71" s="36"/>
      <c r="AX71" s="36"/>
      <c r="AY71" s="36"/>
      <c r="AZ71" s="36"/>
      <c r="BA71" s="89"/>
      <c r="BB71" s="26"/>
      <c r="DH71" s="100"/>
      <c r="DI71" s="100"/>
      <c r="DJ71" s="100"/>
      <c r="DK71" s="100"/>
      <c r="DL71" s="100"/>
      <c r="DM71" s="100"/>
      <c r="DN71" s="100"/>
      <c r="DO71" s="100"/>
      <c r="DP71" s="100"/>
      <c r="DQ71" s="100"/>
      <c r="DR71" s="100"/>
      <c r="DS71" s="100"/>
      <c r="DT71" s="100"/>
    </row>
    <row r="72" spans="2:54" ht="12" customHeight="1">
      <c r="B72" s="6"/>
      <c r="C72" s="133" t="s">
        <v>71</v>
      </c>
      <c r="D72" s="135"/>
      <c r="E72" s="133" t="s">
        <v>99</v>
      </c>
      <c r="F72" s="134"/>
      <c r="G72" s="134"/>
      <c r="H72" s="134"/>
      <c r="I72" s="135"/>
      <c r="J72" s="133" t="s">
        <v>100</v>
      </c>
      <c r="K72" s="134"/>
      <c r="L72" s="134"/>
      <c r="M72" s="135"/>
      <c r="N72" s="133" t="s">
        <v>101</v>
      </c>
      <c r="O72" s="134"/>
      <c r="P72" s="134"/>
      <c r="Q72" s="135"/>
      <c r="R72" s="133" t="s">
        <v>102</v>
      </c>
      <c r="S72" s="134"/>
      <c r="T72" s="134"/>
      <c r="U72" s="135"/>
      <c r="V72" s="130" t="s">
        <v>53</v>
      </c>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26"/>
    </row>
    <row r="73" spans="2:54" ht="12" customHeight="1">
      <c r="B73" s="6"/>
      <c r="C73" s="122"/>
      <c r="D73" s="124"/>
      <c r="E73" s="122"/>
      <c r="F73" s="123"/>
      <c r="G73" s="123"/>
      <c r="H73" s="123"/>
      <c r="I73" s="124"/>
      <c r="J73" s="122"/>
      <c r="K73" s="123"/>
      <c r="L73" s="123"/>
      <c r="M73" s="124"/>
      <c r="N73" s="122"/>
      <c r="O73" s="123"/>
      <c r="P73" s="123"/>
      <c r="Q73" s="124"/>
      <c r="R73" s="122"/>
      <c r="S73" s="123"/>
      <c r="T73" s="123"/>
      <c r="U73" s="124"/>
      <c r="V73" s="130" t="s">
        <v>103</v>
      </c>
      <c r="W73" s="130"/>
      <c r="X73" s="130"/>
      <c r="Y73" s="130"/>
      <c r="Z73" s="130"/>
      <c r="AA73" s="130"/>
      <c r="AB73" s="130"/>
      <c r="AC73" s="130"/>
      <c r="AD73" s="130"/>
      <c r="AE73" s="130"/>
      <c r="AF73" s="130"/>
      <c r="AG73" s="130"/>
      <c r="AH73" s="130"/>
      <c r="AI73" s="130"/>
      <c r="AJ73" s="130"/>
      <c r="AK73" s="130"/>
      <c r="AL73" s="130" t="s">
        <v>104</v>
      </c>
      <c r="AM73" s="130"/>
      <c r="AN73" s="130"/>
      <c r="AO73" s="130"/>
      <c r="AP73" s="130"/>
      <c r="AQ73" s="130"/>
      <c r="AR73" s="130"/>
      <c r="AS73" s="130"/>
      <c r="AT73" s="130"/>
      <c r="AU73" s="130"/>
      <c r="AV73" s="130"/>
      <c r="AW73" s="130"/>
      <c r="AX73" s="130"/>
      <c r="AY73" s="130"/>
      <c r="AZ73" s="130"/>
      <c r="BA73" s="130"/>
      <c r="BB73" s="26"/>
    </row>
    <row r="74" spans="2:54" ht="12" customHeight="1">
      <c r="B74" s="6"/>
      <c r="C74" s="122"/>
      <c r="D74" s="124"/>
      <c r="E74" s="122"/>
      <c r="F74" s="123"/>
      <c r="G74" s="123"/>
      <c r="H74" s="123"/>
      <c r="I74" s="124"/>
      <c r="J74" s="122"/>
      <c r="K74" s="123"/>
      <c r="L74" s="123"/>
      <c r="M74" s="124"/>
      <c r="N74" s="122"/>
      <c r="O74" s="123"/>
      <c r="P74" s="123"/>
      <c r="Q74" s="124"/>
      <c r="R74" s="122"/>
      <c r="S74" s="123"/>
      <c r="T74" s="123"/>
      <c r="U74" s="124"/>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26"/>
    </row>
    <row r="75" spans="2:54" ht="12" customHeight="1">
      <c r="B75" s="6"/>
      <c r="C75" s="122"/>
      <c r="D75" s="124"/>
      <c r="E75" s="122"/>
      <c r="F75" s="123"/>
      <c r="G75" s="123"/>
      <c r="H75" s="123"/>
      <c r="I75" s="124"/>
      <c r="J75" s="122"/>
      <c r="K75" s="123"/>
      <c r="L75" s="123"/>
      <c r="M75" s="124"/>
      <c r="N75" s="122"/>
      <c r="O75" s="123"/>
      <c r="P75" s="123"/>
      <c r="Q75" s="124"/>
      <c r="R75" s="122"/>
      <c r="S75" s="123"/>
      <c r="T75" s="123"/>
      <c r="U75" s="124"/>
      <c r="V75" s="130" t="s">
        <v>78</v>
      </c>
      <c r="W75" s="130"/>
      <c r="X75" s="130"/>
      <c r="Y75" s="130"/>
      <c r="Z75" s="130"/>
      <c r="AA75" s="130"/>
      <c r="AB75" s="130"/>
      <c r="AC75" s="130"/>
      <c r="AD75" s="130" t="s">
        <v>79</v>
      </c>
      <c r="AE75" s="130"/>
      <c r="AF75" s="130"/>
      <c r="AG75" s="130"/>
      <c r="AH75" s="130"/>
      <c r="AI75" s="130"/>
      <c r="AJ75" s="130"/>
      <c r="AK75" s="130"/>
      <c r="AL75" s="130" t="s">
        <v>78</v>
      </c>
      <c r="AM75" s="130"/>
      <c r="AN75" s="130"/>
      <c r="AO75" s="130"/>
      <c r="AP75" s="130"/>
      <c r="AQ75" s="130"/>
      <c r="AR75" s="130"/>
      <c r="AS75" s="130"/>
      <c r="AT75" s="130" t="s">
        <v>79</v>
      </c>
      <c r="AU75" s="130"/>
      <c r="AV75" s="130"/>
      <c r="AW75" s="130"/>
      <c r="AX75" s="130"/>
      <c r="AY75" s="130"/>
      <c r="AZ75" s="130"/>
      <c r="BA75" s="130"/>
      <c r="BB75" s="26"/>
    </row>
    <row r="76" spans="2:54" ht="12" customHeight="1">
      <c r="B76" s="6"/>
      <c r="C76" s="122"/>
      <c r="D76" s="124"/>
      <c r="E76" s="122"/>
      <c r="F76" s="123"/>
      <c r="G76" s="123"/>
      <c r="H76" s="123"/>
      <c r="I76" s="124"/>
      <c r="J76" s="122"/>
      <c r="K76" s="123"/>
      <c r="L76" s="123"/>
      <c r="M76" s="124"/>
      <c r="N76" s="122"/>
      <c r="O76" s="123"/>
      <c r="P76" s="123"/>
      <c r="Q76" s="124"/>
      <c r="R76" s="122"/>
      <c r="S76" s="123"/>
      <c r="T76" s="123"/>
      <c r="U76" s="124"/>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26"/>
    </row>
    <row r="77" spans="2:54" ht="12" customHeight="1">
      <c r="B77" s="6"/>
      <c r="C77" s="122"/>
      <c r="D77" s="124"/>
      <c r="E77" s="122"/>
      <c r="F77" s="123"/>
      <c r="G77" s="123"/>
      <c r="H77" s="123"/>
      <c r="I77" s="124"/>
      <c r="J77" s="122"/>
      <c r="K77" s="123"/>
      <c r="L77" s="123"/>
      <c r="M77" s="124"/>
      <c r="N77" s="122"/>
      <c r="O77" s="123"/>
      <c r="P77" s="123"/>
      <c r="Q77" s="124"/>
      <c r="R77" s="122"/>
      <c r="S77" s="123"/>
      <c r="T77" s="123"/>
      <c r="U77" s="124"/>
      <c r="V77" s="122" t="s">
        <v>44</v>
      </c>
      <c r="W77" s="123"/>
      <c r="X77" s="123"/>
      <c r="Y77" s="124"/>
      <c r="Z77" s="122" t="s">
        <v>54</v>
      </c>
      <c r="AA77" s="123"/>
      <c r="AB77" s="123"/>
      <c r="AC77" s="124"/>
      <c r="AD77" s="122" t="s">
        <v>44</v>
      </c>
      <c r="AE77" s="123"/>
      <c r="AF77" s="123"/>
      <c r="AG77" s="124"/>
      <c r="AH77" s="122" t="s">
        <v>54</v>
      </c>
      <c r="AI77" s="123"/>
      <c r="AJ77" s="123"/>
      <c r="AK77" s="124"/>
      <c r="AL77" s="122" t="s">
        <v>44</v>
      </c>
      <c r="AM77" s="123"/>
      <c r="AN77" s="123"/>
      <c r="AO77" s="124"/>
      <c r="AP77" s="122" t="s">
        <v>54</v>
      </c>
      <c r="AQ77" s="123"/>
      <c r="AR77" s="123"/>
      <c r="AS77" s="124"/>
      <c r="AT77" s="122" t="s">
        <v>44</v>
      </c>
      <c r="AU77" s="123"/>
      <c r="AV77" s="123"/>
      <c r="AW77" s="124"/>
      <c r="AX77" s="122" t="s">
        <v>54</v>
      </c>
      <c r="AY77" s="123"/>
      <c r="AZ77" s="123"/>
      <c r="BA77" s="124"/>
      <c r="BB77" s="26"/>
    </row>
    <row r="78" spans="2:54" ht="12" customHeight="1">
      <c r="B78" s="6"/>
      <c r="C78" s="125"/>
      <c r="D78" s="127"/>
      <c r="E78" s="125"/>
      <c r="F78" s="126"/>
      <c r="G78" s="126"/>
      <c r="H78" s="126"/>
      <c r="I78" s="127"/>
      <c r="J78" s="125"/>
      <c r="K78" s="126"/>
      <c r="L78" s="126"/>
      <c r="M78" s="127"/>
      <c r="N78" s="125"/>
      <c r="O78" s="126"/>
      <c r="P78" s="126"/>
      <c r="Q78" s="127"/>
      <c r="R78" s="125"/>
      <c r="S78" s="126"/>
      <c r="T78" s="126"/>
      <c r="U78" s="127"/>
      <c r="V78" s="125"/>
      <c r="W78" s="126"/>
      <c r="X78" s="126"/>
      <c r="Y78" s="127"/>
      <c r="Z78" s="125"/>
      <c r="AA78" s="126"/>
      <c r="AB78" s="126"/>
      <c r="AC78" s="127"/>
      <c r="AD78" s="125"/>
      <c r="AE78" s="126"/>
      <c r="AF78" s="126"/>
      <c r="AG78" s="127"/>
      <c r="AH78" s="125"/>
      <c r="AI78" s="126"/>
      <c r="AJ78" s="126"/>
      <c r="AK78" s="127"/>
      <c r="AL78" s="125"/>
      <c r="AM78" s="126"/>
      <c r="AN78" s="126"/>
      <c r="AO78" s="127"/>
      <c r="AP78" s="125"/>
      <c r="AQ78" s="126"/>
      <c r="AR78" s="126"/>
      <c r="AS78" s="127"/>
      <c r="AT78" s="125"/>
      <c r="AU78" s="126"/>
      <c r="AV78" s="126"/>
      <c r="AW78" s="127"/>
      <c r="AX78" s="125"/>
      <c r="AY78" s="126"/>
      <c r="AZ78" s="126"/>
      <c r="BA78" s="127"/>
      <c r="BB78" s="26"/>
    </row>
    <row r="79" spans="2:54" ht="9.75" customHeight="1">
      <c r="B79" s="6"/>
      <c r="C79" s="114" t="s">
        <v>2</v>
      </c>
      <c r="D79" s="114"/>
      <c r="E79" s="114" t="s">
        <v>27</v>
      </c>
      <c r="F79" s="114"/>
      <c r="G79" s="114"/>
      <c r="H79" s="114"/>
      <c r="I79" s="114"/>
      <c r="J79" s="114" t="s">
        <v>28</v>
      </c>
      <c r="K79" s="114"/>
      <c r="L79" s="114"/>
      <c r="M79" s="114"/>
      <c r="N79" s="114" t="s">
        <v>29</v>
      </c>
      <c r="O79" s="114"/>
      <c r="P79" s="114"/>
      <c r="Q79" s="114"/>
      <c r="R79" s="114" t="s">
        <v>30</v>
      </c>
      <c r="S79" s="114"/>
      <c r="T79" s="114"/>
      <c r="U79" s="114"/>
      <c r="V79" s="114" t="s">
        <v>39</v>
      </c>
      <c r="W79" s="114"/>
      <c r="X79" s="114"/>
      <c r="Y79" s="114"/>
      <c r="Z79" s="114" t="s">
        <v>40</v>
      </c>
      <c r="AA79" s="114"/>
      <c r="AB79" s="114"/>
      <c r="AC79" s="114"/>
      <c r="AD79" s="114" t="s">
        <v>41</v>
      </c>
      <c r="AE79" s="114"/>
      <c r="AF79" s="114"/>
      <c r="AG79" s="114"/>
      <c r="AH79" s="114" t="s">
        <v>42</v>
      </c>
      <c r="AI79" s="114"/>
      <c r="AJ79" s="114"/>
      <c r="AK79" s="114"/>
      <c r="AL79" s="114" t="s">
        <v>43</v>
      </c>
      <c r="AM79" s="114"/>
      <c r="AN79" s="114"/>
      <c r="AO79" s="114"/>
      <c r="AP79" s="114" t="s">
        <v>24</v>
      </c>
      <c r="AQ79" s="114"/>
      <c r="AR79" s="114"/>
      <c r="AS79" s="114"/>
      <c r="AT79" s="114" t="s">
        <v>7</v>
      </c>
      <c r="AU79" s="114"/>
      <c r="AV79" s="114"/>
      <c r="AW79" s="114"/>
      <c r="AX79" s="114" t="s">
        <v>55</v>
      </c>
      <c r="AY79" s="114"/>
      <c r="AZ79" s="114"/>
      <c r="BA79" s="114"/>
      <c r="BB79" s="26"/>
    </row>
    <row r="80" spans="2:54" ht="19.5" customHeight="1">
      <c r="B80" s="6"/>
      <c r="C80" s="121" t="s">
        <v>28</v>
      </c>
      <c r="D80" s="121"/>
      <c r="E80" s="113">
        <f>V80+AL80+F94+R94+AD94</f>
        <v>0</v>
      </c>
      <c r="F80" s="113"/>
      <c r="G80" s="113"/>
      <c r="H80" s="113"/>
      <c r="I80" s="113"/>
      <c r="J80" s="113">
        <f>Z80+AP80+I94+U94+AG94</f>
        <v>0</v>
      </c>
      <c r="K80" s="113"/>
      <c r="L80" s="113"/>
      <c r="M80" s="113"/>
      <c r="N80" s="113">
        <f>AD80+AT80+L94+X94+AJ94</f>
        <v>0</v>
      </c>
      <c r="O80" s="113"/>
      <c r="P80" s="113"/>
      <c r="Q80" s="113"/>
      <c r="R80" s="113">
        <f>AH80+AX80+O94+AA94+AM94</f>
        <v>0</v>
      </c>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26"/>
    </row>
    <row r="81" spans="2:54" ht="12" customHeight="1">
      <c r="B81" s="6"/>
      <c r="C81" s="23"/>
      <c r="D81" s="23"/>
      <c r="E81" s="23"/>
      <c r="F81" s="23"/>
      <c r="G81" s="23"/>
      <c r="H81" s="23"/>
      <c r="I81" s="23"/>
      <c r="J81" s="23"/>
      <c r="K81" s="23"/>
      <c r="L81" s="23"/>
      <c r="M81" s="23"/>
      <c r="N81" s="54"/>
      <c r="O81" s="54"/>
      <c r="P81" s="54"/>
      <c r="Q81" s="54"/>
      <c r="R81" s="54"/>
      <c r="S81" s="54"/>
      <c r="T81" s="54"/>
      <c r="U81" s="54"/>
      <c r="V81" s="54"/>
      <c r="W81" s="54"/>
      <c r="X81" s="54"/>
      <c r="Y81" s="54"/>
      <c r="Z81" s="54"/>
      <c r="AA81" s="54"/>
      <c r="AB81" s="54"/>
      <c r="AC81" s="54"/>
      <c r="AD81" s="54"/>
      <c r="AE81" s="54"/>
      <c r="AF81" s="54"/>
      <c r="AG81" s="54"/>
      <c r="AH81" s="54"/>
      <c r="AI81" s="54"/>
      <c r="AJ81" s="36"/>
      <c r="AK81" s="36"/>
      <c r="AL81" s="36"/>
      <c r="AM81" s="36"/>
      <c r="AN81" s="36"/>
      <c r="AO81" s="36"/>
      <c r="AP81" s="36"/>
      <c r="AQ81" s="36"/>
      <c r="AR81" s="36"/>
      <c r="AS81" s="36"/>
      <c r="AT81" s="36"/>
      <c r="AU81" s="36"/>
      <c r="AV81" s="36"/>
      <c r="AW81" s="36"/>
      <c r="AX81" s="36"/>
      <c r="AY81" s="36"/>
      <c r="AZ81" s="36"/>
      <c r="BA81" s="75"/>
      <c r="BB81" s="26"/>
    </row>
    <row r="82" spans="2:54" ht="12" customHeight="1">
      <c r="B82" s="6"/>
      <c r="C82" s="133" t="s">
        <v>71</v>
      </c>
      <c r="D82" s="134"/>
      <c r="E82" s="134"/>
      <c r="F82" s="130" t="s">
        <v>53</v>
      </c>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1" t="s">
        <v>110</v>
      </c>
      <c r="AQ82" s="131"/>
      <c r="AR82" s="131"/>
      <c r="AS82" s="131"/>
      <c r="AT82" s="131"/>
      <c r="AU82" s="131"/>
      <c r="AV82" s="132" t="s">
        <v>153</v>
      </c>
      <c r="AW82" s="132"/>
      <c r="AX82" s="132"/>
      <c r="AY82" s="132"/>
      <c r="AZ82" s="132"/>
      <c r="BA82" s="132"/>
      <c r="BB82" s="26"/>
    </row>
    <row r="83" spans="2:54" ht="12" customHeight="1">
      <c r="B83" s="6"/>
      <c r="C83" s="122"/>
      <c r="D83" s="123"/>
      <c r="E83" s="123"/>
      <c r="F83" s="130" t="s">
        <v>108</v>
      </c>
      <c r="G83" s="130"/>
      <c r="H83" s="130"/>
      <c r="I83" s="130"/>
      <c r="J83" s="130"/>
      <c r="K83" s="130"/>
      <c r="L83" s="130"/>
      <c r="M83" s="130"/>
      <c r="N83" s="130"/>
      <c r="O83" s="130"/>
      <c r="P83" s="130"/>
      <c r="Q83" s="130"/>
      <c r="R83" s="130" t="s">
        <v>109</v>
      </c>
      <c r="S83" s="130"/>
      <c r="T83" s="130"/>
      <c r="U83" s="130"/>
      <c r="V83" s="130"/>
      <c r="W83" s="130"/>
      <c r="X83" s="130"/>
      <c r="Y83" s="130"/>
      <c r="Z83" s="130"/>
      <c r="AA83" s="130"/>
      <c r="AB83" s="130"/>
      <c r="AC83" s="130"/>
      <c r="AD83" s="130" t="s">
        <v>80</v>
      </c>
      <c r="AE83" s="130"/>
      <c r="AF83" s="130"/>
      <c r="AG83" s="130"/>
      <c r="AH83" s="130"/>
      <c r="AI83" s="130"/>
      <c r="AJ83" s="130"/>
      <c r="AK83" s="130"/>
      <c r="AL83" s="130"/>
      <c r="AM83" s="130"/>
      <c r="AN83" s="130"/>
      <c r="AO83" s="130"/>
      <c r="AP83" s="131"/>
      <c r="AQ83" s="131"/>
      <c r="AR83" s="131"/>
      <c r="AS83" s="131"/>
      <c r="AT83" s="131"/>
      <c r="AU83" s="131"/>
      <c r="AV83" s="132"/>
      <c r="AW83" s="132"/>
      <c r="AX83" s="132"/>
      <c r="AY83" s="132"/>
      <c r="AZ83" s="132"/>
      <c r="BA83" s="132"/>
      <c r="BB83" s="26"/>
    </row>
    <row r="84" spans="2:54" ht="12" customHeight="1">
      <c r="B84" s="6"/>
      <c r="C84" s="122"/>
      <c r="D84" s="123"/>
      <c r="E84" s="123"/>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1"/>
      <c r="AQ84" s="131"/>
      <c r="AR84" s="131"/>
      <c r="AS84" s="131"/>
      <c r="AT84" s="131"/>
      <c r="AU84" s="131"/>
      <c r="AV84" s="132"/>
      <c r="AW84" s="132"/>
      <c r="AX84" s="132"/>
      <c r="AY84" s="132"/>
      <c r="AZ84" s="132"/>
      <c r="BA84" s="132"/>
      <c r="BB84" s="26"/>
    </row>
    <row r="85" spans="2:54" ht="12" customHeight="1">
      <c r="B85" s="6"/>
      <c r="C85" s="122"/>
      <c r="D85" s="123"/>
      <c r="E85" s="123"/>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1"/>
      <c r="AQ85" s="131"/>
      <c r="AR85" s="131"/>
      <c r="AS85" s="131"/>
      <c r="AT85" s="131"/>
      <c r="AU85" s="131"/>
      <c r="AV85" s="132"/>
      <c r="AW85" s="132"/>
      <c r="AX85" s="132"/>
      <c r="AY85" s="132"/>
      <c r="AZ85" s="132"/>
      <c r="BA85" s="132"/>
      <c r="BB85" s="26"/>
    </row>
    <row r="86" spans="2:54" ht="12" customHeight="1">
      <c r="B86" s="6"/>
      <c r="C86" s="122"/>
      <c r="D86" s="123"/>
      <c r="E86" s="123"/>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1"/>
      <c r="AQ86" s="131"/>
      <c r="AR86" s="131"/>
      <c r="AS86" s="131"/>
      <c r="AT86" s="131"/>
      <c r="AU86" s="131"/>
      <c r="AV86" s="132"/>
      <c r="AW86" s="132"/>
      <c r="AX86" s="132"/>
      <c r="AY86" s="132"/>
      <c r="AZ86" s="132"/>
      <c r="BA86" s="132"/>
      <c r="BB86" s="26"/>
    </row>
    <row r="87" spans="2:54" ht="12" customHeight="1">
      <c r="B87" s="6"/>
      <c r="C87" s="122"/>
      <c r="D87" s="123"/>
      <c r="E87" s="123"/>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1"/>
      <c r="AQ87" s="131"/>
      <c r="AR87" s="131"/>
      <c r="AS87" s="131"/>
      <c r="AT87" s="131"/>
      <c r="AU87" s="131"/>
      <c r="AV87" s="132"/>
      <c r="AW87" s="132"/>
      <c r="AX87" s="132"/>
      <c r="AY87" s="132"/>
      <c r="AZ87" s="132"/>
      <c r="BA87" s="132"/>
      <c r="BB87" s="26"/>
    </row>
    <row r="88" spans="2:54" ht="12" customHeight="1">
      <c r="B88" s="6"/>
      <c r="C88" s="122"/>
      <c r="D88" s="123"/>
      <c r="E88" s="123"/>
      <c r="F88" s="130" t="s">
        <v>78</v>
      </c>
      <c r="G88" s="130"/>
      <c r="H88" s="130"/>
      <c r="I88" s="130"/>
      <c r="J88" s="130"/>
      <c r="K88" s="130"/>
      <c r="L88" s="130" t="s">
        <v>79</v>
      </c>
      <c r="M88" s="130"/>
      <c r="N88" s="130"/>
      <c r="O88" s="130"/>
      <c r="P88" s="130"/>
      <c r="Q88" s="130"/>
      <c r="R88" s="130" t="s">
        <v>78</v>
      </c>
      <c r="S88" s="130"/>
      <c r="T88" s="130"/>
      <c r="U88" s="130"/>
      <c r="V88" s="130"/>
      <c r="W88" s="130"/>
      <c r="X88" s="130" t="s">
        <v>79</v>
      </c>
      <c r="Y88" s="130"/>
      <c r="Z88" s="130"/>
      <c r="AA88" s="130"/>
      <c r="AB88" s="130"/>
      <c r="AC88" s="130"/>
      <c r="AD88" s="130" t="s">
        <v>78</v>
      </c>
      <c r="AE88" s="130"/>
      <c r="AF88" s="130"/>
      <c r="AG88" s="130"/>
      <c r="AH88" s="130"/>
      <c r="AI88" s="130"/>
      <c r="AJ88" s="130" t="s">
        <v>79</v>
      </c>
      <c r="AK88" s="130"/>
      <c r="AL88" s="130"/>
      <c r="AM88" s="130"/>
      <c r="AN88" s="130"/>
      <c r="AO88" s="130"/>
      <c r="AP88" s="131" t="s">
        <v>78</v>
      </c>
      <c r="AQ88" s="131"/>
      <c r="AR88" s="131"/>
      <c r="AS88" s="131" t="s">
        <v>79</v>
      </c>
      <c r="AT88" s="131"/>
      <c r="AU88" s="131"/>
      <c r="AV88" s="131" t="s">
        <v>81</v>
      </c>
      <c r="AW88" s="131"/>
      <c r="AX88" s="131"/>
      <c r="AY88" s="131" t="s">
        <v>79</v>
      </c>
      <c r="AZ88" s="131"/>
      <c r="BA88" s="131"/>
      <c r="BB88" s="26"/>
    </row>
    <row r="89" spans="2:54" ht="12" customHeight="1">
      <c r="B89" s="6"/>
      <c r="C89" s="122"/>
      <c r="D89" s="123"/>
      <c r="E89" s="123"/>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1"/>
      <c r="AQ89" s="131"/>
      <c r="AR89" s="131"/>
      <c r="AS89" s="131"/>
      <c r="AT89" s="131"/>
      <c r="AU89" s="131"/>
      <c r="AV89" s="131"/>
      <c r="AW89" s="131"/>
      <c r="AX89" s="131"/>
      <c r="AY89" s="131"/>
      <c r="AZ89" s="131"/>
      <c r="BA89" s="131"/>
      <c r="BB89" s="26"/>
    </row>
    <row r="90" spans="2:54" ht="12" customHeight="1">
      <c r="B90" s="6"/>
      <c r="C90" s="122"/>
      <c r="D90" s="123"/>
      <c r="E90" s="123"/>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1"/>
      <c r="AQ90" s="131"/>
      <c r="AR90" s="131"/>
      <c r="AS90" s="131"/>
      <c r="AT90" s="131"/>
      <c r="AU90" s="131"/>
      <c r="AV90" s="131"/>
      <c r="AW90" s="131"/>
      <c r="AX90" s="131"/>
      <c r="AY90" s="131"/>
      <c r="AZ90" s="131"/>
      <c r="BA90" s="131"/>
      <c r="BB90" s="26"/>
    </row>
    <row r="91" spans="2:54" ht="12" customHeight="1">
      <c r="B91" s="6"/>
      <c r="C91" s="122"/>
      <c r="D91" s="123"/>
      <c r="E91" s="123"/>
      <c r="F91" s="122" t="s">
        <v>44</v>
      </c>
      <c r="G91" s="123"/>
      <c r="H91" s="124"/>
      <c r="I91" s="122" t="s">
        <v>54</v>
      </c>
      <c r="J91" s="123"/>
      <c r="K91" s="124"/>
      <c r="L91" s="122" t="s">
        <v>44</v>
      </c>
      <c r="M91" s="123"/>
      <c r="N91" s="124"/>
      <c r="O91" s="122" t="s">
        <v>54</v>
      </c>
      <c r="P91" s="123"/>
      <c r="Q91" s="124"/>
      <c r="R91" s="122" t="s">
        <v>44</v>
      </c>
      <c r="S91" s="123"/>
      <c r="T91" s="124"/>
      <c r="U91" s="122" t="s">
        <v>54</v>
      </c>
      <c r="V91" s="123"/>
      <c r="W91" s="124"/>
      <c r="X91" s="122" t="s">
        <v>44</v>
      </c>
      <c r="Y91" s="123"/>
      <c r="Z91" s="124"/>
      <c r="AA91" s="122" t="s">
        <v>54</v>
      </c>
      <c r="AB91" s="123"/>
      <c r="AC91" s="124"/>
      <c r="AD91" s="122" t="s">
        <v>44</v>
      </c>
      <c r="AE91" s="123"/>
      <c r="AF91" s="124"/>
      <c r="AG91" s="122" t="s">
        <v>54</v>
      </c>
      <c r="AH91" s="123"/>
      <c r="AI91" s="124"/>
      <c r="AJ91" s="122" t="s">
        <v>44</v>
      </c>
      <c r="AK91" s="123"/>
      <c r="AL91" s="124"/>
      <c r="AM91" s="122" t="s">
        <v>54</v>
      </c>
      <c r="AN91" s="123"/>
      <c r="AO91" s="124"/>
      <c r="AP91" s="131"/>
      <c r="AQ91" s="131"/>
      <c r="AR91" s="131"/>
      <c r="AS91" s="131"/>
      <c r="AT91" s="131"/>
      <c r="AU91" s="131"/>
      <c r="AV91" s="131"/>
      <c r="AW91" s="131"/>
      <c r="AX91" s="131"/>
      <c r="AY91" s="131"/>
      <c r="AZ91" s="131"/>
      <c r="BA91" s="131"/>
      <c r="BB91" s="26"/>
    </row>
    <row r="92" spans="2:54" ht="12" customHeight="1">
      <c r="B92" s="6"/>
      <c r="C92" s="125"/>
      <c r="D92" s="126"/>
      <c r="E92" s="126"/>
      <c r="F92" s="125"/>
      <c r="G92" s="126"/>
      <c r="H92" s="127"/>
      <c r="I92" s="125"/>
      <c r="J92" s="126"/>
      <c r="K92" s="127"/>
      <c r="L92" s="125"/>
      <c r="M92" s="126"/>
      <c r="N92" s="127"/>
      <c r="O92" s="125"/>
      <c r="P92" s="126"/>
      <c r="Q92" s="127"/>
      <c r="R92" s="125"/>
      <c r="S92" s="126"/>
      <c r="T92" s="127"/>
      <c r="U92" s="125"/>
      <c r="V92" s="126"/>
      <c r="W92" s="127"/>
      <c r="X92" s="125"/>
      <c r="Y92" s="126"/>
      <c r="Z92" s="127"/>
      <c r="AA92" s="125"/>
      <c r="AB92" s="126"/>
      <c r="AC92" s="127"/>
      <c r="AD92" s="125"/>
      <c r="AE92" s="126"/>
      <c r="AF92" s="127"/>
      <c r="AG92" s="125"/>
      <c r="AH92" s="126"/>
      <c r="AI92" s="127"/>
      <c r="AJ92" s="125"/>
      <c r="AK92" s="126"/>
      <c r="AL92" s="127"/>
      <c r="AM92" s="125"/>
      <c r="AN92" s="126"/>
      <c r="AO92" s="127"/>
      <c r="AP92" s="131"/>
      <c r="AQ92" s="131"/>
      <c r="AR92" s="131"/>
      <c r="AS92" s="131"/>
      <c r="AT92" s="131"/>
      <c r="AU92" s="131"/>
      <c r="AV92" s="131"/>
      <c r="AW92" s="131"/>
      <c r="AX92" s="131"/>
      <c r="AY92" s="131"/>
      <c r="AZ92" s="131"/>
      <c r="BA92" s="131"/>
      <c r="BB92" s="26"/>
    </row>
    <row r="93" spans="2:54" ht="9.75" customHeight="1">
      <c r="B93" s="6"/>
      <c r="C93" s="114" t="s">
        <v>2</v>
      </c>
      <c r="D93" s="114"/>
      <c r="E93" s="114"/>
      <c r="F93" s="114" t="s">
        <v>56</v>
      </c>
      <c r="G93" s="114"/>
      <c r="H93" s="114"/>
      <c r="I93" s="114" t="s">
        <v>57</v>
      </c>
      <c r="J93" s="114"/>
      <c r="K93" s="114"/>
      <c r="L93" s="114" t="s">
        <v>58</v>
      </c>
      <c r="M93" s="114"/>
      <c r="N93" s="114"/>
      <c r="O93" s="114" t="s">
        <v>59</v>
      </c>
      <c r="P93" s="114"/>
      <c r="Q93" s="114"/>
      <c r="R93" s="114" t="s">
        <v>60</v>
      </c>
      <c r="S93" s="114"/>
      <c r="T93" s="114"/>
      <c r="U93" s="114" t="s">
        <v>61</v>
      </c>
      <c r="V93" s="114"/>
      <c r="W93" s="114"/>
      <c r="X93" s="114" t="s">
        <v>62</v>
      </c>
      <c r="Y93" s="114"/>
      <c r="Z93" s="114"/>
      <c r="AA93" s="114" t="s">
        <v>6</v>
      </c>
      <c r="AB93" s="114"/>
      <c r="AC93" s="114"/>
      <c r="AD93" s="114" t="s">
        <v>63</v>
      </c>
      <c r="AE93" s="114"/>
      <c r="AF93" s="114"/>
      <c r="AG93" s="114" t="s">
        <v>64</v>
      </c>
      <c r="AH93" s="114"/>
      <c r="AI93" s="114"/>
      <c r="AJ93" s="114" t="s">
        <v>65</v>
      </c>
      <c r="AK93" s="114"/>
      <c r="AL93" s="114"/>
      <c r="AM93" s="114" t="s">
        <v>66</v>
      </c>
      <c r="AN93" s="114"/>
      <c r="AO93" s="114"/>
      <c r="AP93" s="114" t="s">
        <v>105</v>
      </c>
      <c r="AQ93" s="114"/>
      <c r="AR93" s="114"/>
      <c r="AS93" s="114" t="s">
        <v>106</v>
      </c>
      <c r="AT93" s="114"/>
      <c r="AU93" s="114"/>
      <c r="AV93" s="114" t="s">
        <v>107</v>
      </c>
      <c r="AW93" s="114"/>
      <c r="AX93" s="114"/>
      <c r="AY93" s="114" t="s">
        <v>113</v>
      </c>
      <c r="AZ93" s="114"/>
      <c r="BA93" s="114"/>
      <c r="BB93" s="26"/>
    </row>
    <row r="94" spans="2:54" ht="19.5" customHeight="1">
      <c r="B94" s="6"/>
      <c r="C94" s="121" t="s">
        <v>28</v>
      </c>
      <c r="D94" s="121"/>
      <c r="E94" s="121"/>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26"/>
    </row>
    <row r="95" spans="2:54" ht="12" customHeight="1">
      <c r="B95" s="6"/>
      <c r="C95" s="23"/>
      <c r="D95" s="23"/>
      <c r="E95" s="23"/>
      <c r="F95" s="23"/>
      <c r="G95" s="23"/>
      <c r="H95" s="23"/>
      <c r="I95" s="23"/>
      <c r="J95" s="23"/>
      <c r="K95" s="23"/>
      <c r="L95" s="23"/>
      <c r="M95" s="23"/>
      <c r="N95" s="54"/>
      <c r="O95" s="54"/>
      <c r="P95" s="54"/>
      <c r="Q95" s="54"/>
      <c r="R95" s="54"/>
      <c r="S95" s="54"/>
      <c r="T95" s="54"/>
      <c r="U95" s="54"/>
      <c r="V95" s="54"/>
      <c r="W95" s="54"/>
      <c r="X95" s="54"/>
      <c r="Y95" s="54"/>
      <c r="Z95" s="54"/>
      <c r="AA95" s="54"/>
      <c r="AB95" s="54"/>
      <c r="AC95" s="54"/>
      <c r="AD95" s="54"/>
      <c r="AE95" s="54"/>
      <c r="AF95" s="54"/>
      <c r="AG95" s="54"/>
      <c r="AH95" s="54"/>
      <c r="AI95" s="54"/>
      <c r="AJ95" s="36"/>
      <c r="AK95" s="36"/>
      <c r="AL95" s="36"/>
      <c r="AM95" s="36"/>
      <c r="AN95" s="36"/>
      <c r="AO95" s="36"/>
      <c r="AP95" s="36"/>
      <c r="AQ95" s="36"/>
      <c r="AR95" s="36"/>
      <c r="AS95" s="36"/>
      <c r="AT95" s="36"/>
      <c r="AU95" s="36"/>
      <c r="AV95" s="36"/>
      <c r="AW95" s="36"/>
      <c r="AX95" s="36"/>
      <c r="AY95" s="36"/>
      <c r="AZ95" s="36"/>
      <c r="BA95" s="75"/>
      <c r="BB95" s="26"/>
    </row>
    <row r="96" spans="2:54" ht="12" customHeight="1">
      <c r="B96" s="6"/>
      <c r="C96" s="128" t="s">
        <v>26</v>
      </c>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26"/>
    </row>
    <row r="97" spans="2:54" ht="12" customHeight="1">
      <c r="B97" s="6"/>
      <c r="C97" s="128" t="s">
        <v>111</v>
      </c>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26"/>
    </row>
    <row r="98" spans="2:54" ht="12" customHeight="1">
      <c r="B98" s="6"/>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10" t="s">
        <v>82</v>
      </c>
      <c r="BB98" s="26"/>
    </row>
    <row r="99" spans="2:54" ht="12" customHeight="1">
      <c r="B99" s="6"/>
      <c r="C99" s="23"/>
      <c r="D99" s="23"/>
      <c r="E99" s="23"/>
      <c r="F99" s="23"/>
      <c r="G99" s="23"/>
      <c r="H99" s="23"/>
      <c r="I99" s="23"/>
      <c r="J99" s="23"/>
      <c r="K99" s="23"/>
      <c r="L99" s="23"/>
      <c r="M99" s="23"/>
      <c r="N99" s="54"/>
      <c r="O99" s="54"/>
      <c r="P99" s="54"/>
      <c r="Q99" s="54"/>
      <c r="R99" s="54"/>
      <c r="S99" s="54"/>
      <c r="T99" s="54"/>
      <c r="U99" s="54"/>
      <c r="V99" s="54"/>
      <c r="W99" s="54"/>
      <c r="X99" s="54"/>
      <c r="Y99" s="54"/>
      <c r="Z99" s="54"/>
      <c r="AA99" s="54"/>
      <c r="AB99" s="54"/>
      <c r="AC99" s="54"/>
      <c r="AD99" s="54"/>
      <c r="AE99" s="54"/>
      <c r="AF99" s="54"/>
      <c r="AG99" s="54"/>
      <c r="AH99" s="54"/>
      <c r="AI99" s="54"/>
      <c r="AJ99" s="36"/>
      <c r="AK99" s="36"/>
      <c r="AL99" s="36"/>
      <c r="AM99" s="36"/>
      <c r="AN99" s="36"/>
      <c r="AO99" s="36"/>
      <c r="AP99" s="36"/>
      <c r="AQ99" s="36"/>
      <c r="AR99" s="36"/>
      <c r="AS99" s="36"/>
      <c r="AT99" s="36"/>
      <c r="AU99" s="36"/>
      <c r="AV99" s="36"/>
      <c r="AW99" s="36"/>
      <c r="AX99" s="36"/>
      <c r="AY99" s="36"/>
      <c r="AZ99" s="36"/>
      <c r="BA99" s="89"/>
      <c r="BB99" s="26"/>
    </row>
    <row r="100" spans="2:54" ht="12" customHeight="1">
      <c r="B100" s="6"/>
      <c r="C100" s="129" t="s">
        <v>71</v>
      </c>
      <c r="D100" s="129"/>
      <c r="E100" s="129"/>
      <c r="F100" s="130" t="s">
        <v>67</v>
      </c>
      <c r="G100" s="130"/>
      <c r="H100" s="130"/>
      <c r="I100" s="130"/>
      <c r="J100" s="130"/>
      <c r="K100" s="130"/>
      <c r="L100" s="130"/>
      <c r="M100" s="130"/>
      <c r="N100" s="130"/>
      <c r="O100" s="130"/>
      <c r="P100" s="130"/>
      <c r="Q100" s="130"/>
      <c r="R100" s="130" t="s">
        <v>83</v>
      </c>
      <c r="S100" s="130"/>
      <c r="T100" s="130"/>
      <c r="U100" s="130"/>
      <c r="V100" s="130"/>
      <c r="W100" s="130"/>
      <c r="X100" s="130"/>
      <c r="Y100" s="130"/>
      <c r="Z100" s="130"/>
      <c r="AA100" s="130"/>
      <c r="AB100" s="130"/>
      <c r="AC100" s="130"/>
      <c r="AD100" s="130" t="s">
        <v>68</v>
      </c>
      <c r="AE100" s="130"/>
      <c r="AF100" s="130"/>
      <c r="AG100" s="130"/>
      <c r="AH100" s="130"/>
      <c r="AI100" s="130"/>
      <c r="AJ100" s="130"/>
      <c r="AK100" s="130"/>
      <c r="AL100" s="130"/>
      <c r="AM100" s="130"/>
      <c r="AN100" s="130"/>
      <c r="AO100" s="130"/>
      <c r="AP100" s="130" t="s">
        <v>112</v>
      </c>
      <c r="AQ100" s="130"/>
      <c r="AR100" s="130"/>
      <c r="AS100" s="130"/>
      <c r="AT100" s="130"/>
      <c r="AU100" s="130"/>
      <c r="AV100" s="130"/>
      <c r="AW100" s="130"/>
      <c r="AX100" s="130"/>
      <c r="AY100" s="130"/>
      <c r="AZ100" s="130"/>
      <c r="BA100" s="130"/>
      <c r="BB100" s="26"/>
    </row>
    <row r="101" spans="2:54" ht="12" customHeight="1">
      <c r="B101" s="6"/>
      <c r="C101" s="129"/>
      <c r="D101" s="129"/>
      <c r="E101" s="129"/>
      <c r="F101" s="130" t="s">
        <v>81</v>
      </c>
      <c r="G101" s="130"/>
      <c r="H101" s="130"/>
      <c r="I101" s="130"/>
      <c r="J101" s="130"/>
      <c r="K101" s="130"/>
      <c r="L101" s="130" t="s">
        <v>79</v>
      </c>
      <c r="M101" s="130"/>
      <c r="N101" s="130"/>
      <c r="O101" s="130"/>
      <c r="P101" s="130"/>
      <c r="Q101" s="130"/>
      <c r="R101" s="130" t="s">
        <v>81</v>
      </c>
      <c r="S101" s="130"/>
      <c r="T101" s="130"/>
      <c r="U101" s="130"/>
      <c r="V101" s="130"/>
      <c r="W101" s="130"/>
      <c r="X101" s="130" t="s">
        <v>79</v>
      </c>
      <c r="Y101" s="130"/>
      <c r="Z101" s="130"/>
      <c r="AA101" s="130"/>
      <c r="AB101" s="130"/>
      <c r="AC101" s="130"/>
      <c r="AD101" s="130" t="s">
        <v>81</v>
      </c>
      <c r="AE101" s="130"/>
      <c r="AF101" s="130"/>
      <c r="AG101" s="130"/>
      <c r="AH101" s="130"/>
      <c r="AI101" s="130"/>
      <c r="AJ101" s="130" t="s">
        <v>79</v>
      </c>
      <c r="AK101" s="130"/>
      <c r="AL101" s="130"/>
      <c r="AM101" s="130"/>
      <c r="AN101" s="130"/>
      <c r="AO101" s="130"/>
      <c r="AP101" s="130" t="s">
        <v>81</v>
      </c>
      <c r="AQ101" s="130"/>
      <c r="AR101" s="130"/>
      <c r="AS101" s="130"/>
      <c r="AT101" s="130"/>
      <c r="AU101" s="130"/>
      <c r="AV101" s="130" t="s">
        <v>79</v>
      </c>
      <c r="AW101" s="130"/>
      <c r="AX101" s="130"/>
      <c r="AY101" s="130"/>
      <c r="AZ101" s="130"/>
      <c r="BA101" s="130"/>
      <c r="BB101" s="26"/>
    </row>
    <row r="102" spans="2:54" ht="12" customHeight="1">
      <c r="B102" s="6"/>
      <c r="C102" s="129"/>
      <c r="D102" s="129"/>
      <c r="E102" s="129"/>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26"/>
    </row>
    <row r="103" spans="2:54" ht="12" customHeight="1">
      <c r="B103" s="6"/>
      <c r="C103" s="129"/>
      <c r="D103" s="129"/>
      <c r="E103" s="129"/>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26"/>
    </row>
    <row r="104" spans="2:54" ht="12" customHeight="1">
      <c r="B104" s="6"/>
      <c r="C104" s="129"/>
      <c r="D104" s="129"/>
      <c r="E104" s="129"/>
      <c r="F104" s="122" t="s">
        <v>44</v>
      </c>
      <c r="G104" s="123"/>
      <c r="H104" s="124"/>
      <c r="I104" s="122" t="s">
        <v>54</v>
      </c>
      <c r="J104" s="123"/>
      <c r="K104" s="124"/>
      <c r="L104" s="122" t="s">
        <v>44</v>
      </c>
      <c r="M104" s="123"/>
      <c r="N104" s="124"/>
      <c r="O104" s="122" t="s">
        <v>54</v>
      </c>
      <c r="P104" s="123"/>
      <c r="Q104" s="124"/>
      <c r="R104" s="122" t="s">
        <v>44</v>
      </c>
      <c r="S104" s="123"/>
      <c r="T104" s="124"/>
      <c r="U104" s="122" t="s">
        <v>54</v>
      </c>
      <c r="V104" s="123"/>
      <c r="W104" s="124"/>
      <c r="X104" s="122" t="s">
        <v>44</v>
      </c>
      <c r="Y104" s="123"/>
      <c r="Z104" s="124"/>
      <c r="AA104" s="122" t="s">
        <v>54</v>
      </c>
      <c r="AB104" s="123"/>
      <c r="AC104" s="124"/>
      <c r="AD104" s="122" t="s">
        <v>44</v>
      </c>
      <c r="AE104" s="123"/>
      <c r="AF104" s="124"/>
      <c r="AG104" s="122" t="s">
        <v>54</v>
      </c>
      <c r="AH104" s="123"/>
      <c r="AI104" s="124"/>
      <c r="AJ104" s="122" t="s">
        <v>44</v>
      </c>
      <c r="AK104" s="123"/>
      <c r="AL104" s="124"/>
      <c r="AM104" s="122" t="s">
        <v>54</v>
      </c>
      <c r="AN104" s="123"/>
      <c r="AO104" s="124"/>
      <c r="AP104" s="122" t="s">
        <v>44</v>
      </c>
      <c r="AQ104" s="123"/>
      <c r="AR104" s="124"/>
      <c r="AS104" s="122" t="s">
        <v>54</v>
      </c>
      <c r="AT104" s="123"/>
      <c r="AU104" s="124"/>
      <c r="AV104" s="122" t="s">
        <v>44</v>
      </c>
      <c r="AW104" s="123"/>
      <c r="AX104" s="124"/>
      <c r="AY104" s="122" t="s">
        <v>54</v>
      </c>
      <c r="AZ104" s="123"/>
      <c r="BA104" s="124"/>
      <c r="BB104" s="26"/>
    </row>
    <row r="105" spans="2:54" ht="12" customHeight="1">
      <c r="B105" s="6"/>
      <c r="C105" s="129"/>
      <c r="D105" s="129"/>
      <c r="E105" s="129"/>
      <c r="F105" s="125"/>
      <c r="G105" s="126"/>
      <c r="H105" s="127"/>
      <c r="I105" s="125"/>
      <c r="J105" s="126"/>
      <c r="K105" s="127"/>
      <c r="L105" s="125"/>
      <c r="M105" s="126"/>
      <c r="N105" s="127"/>
      <c r="O105" s="125"/>
      <c r="P105" s="126"/>
      <c r="Q105" s="127"/>
      <c r="R105" s="125"/>
      <c r="S105" s="126"/>
      <c r="T105" s="127"/>
      <c r="U105" s="125"/>
      <c r="V105" s="126"/>
      <c r="W105" s="127"/>
      <c r="X105" s="125"/>
      <c r="Y105" s="126"/>
      <c r="Z105" s="127"/>
      <c r="AA105" s="125"/>
      <c r="AB105" s="126"/>
      <c r="AC105" s="127"/>
      <c r="AD105" s="125"/>
      <c r="AE105" s="126"/>
      <c r="AF105" s="127"/>
      <c r="AG105" s="125"/>
      <c r="AH105" s="126"/>
      <c r="AI105" s="127"/>
      <c r="AJ105" s="125"/>
      <c r="AK105" s="126"/>
      <c r="AL105" s="127"/>
      <c r="AM105" s="125"/>
      <c r="AN105" s="126"/>
      <c r="AO105" s="127"/>
      <c r="AP105" s="125"/>
      <c r="AQ105" s="126"/>
      <c r="AR105" s="127"/>
      <c r="AS105" s="125"/>
      <c r="AT105" s="126"/>
      <c r="AU105" s="127"/>
      <c r="AV105" s="125"/>
      <c r="AW105" s="126"/>
      <c r="AX105" s="127"/>
      <c r="AY105" s="125"/>
      <c r="AZ105" s="126"/>
      <c r="BA105" s="127"/>
      <c r="BB105" s="26"/>
    </row>
    <row r="106" spans="2:54" ht="9.75" customHeight="1">
      <c r="B106" s="6"/>
      <c r="C106" s="114" t="s">
        <v>2</v>
      </c>
      <c r="D106" s="114"/>
      <c r="E106" s="114"/>
      <c r="F106" s="114" t="s">
        <v>27</v>
      </c>
      <c r="G106" s="114"/>
      <c r="H106" s="114"/>
      <c r="I106" s="114" t="s">
        <v>28</v>
      </c>
      <c r="J106" s="114"/>
      <c r="K106" s="114"/>
      <c r="L106" s="114" t="s">
        <v>29</v>
      </c>
      <c r="M106" s="114"/>
      <c r="N106" s="114"/>
      <c r="O106" s="114" t="s">
        <v>30</v>
      </c>
      <c r="P106" s="114"/>
      <c r="Q106" s="114"/>
      <c r="R106" s="114" t="s">
        <v>39</v>
      </c>
      <c r="S106" s="114"/>
      <c r="T106" s="114"/>
      <c r="U106" s="114" t="s">
        <v>40</v>
      </c>
      <c r="V106" s="114"/>
      <c r="W106" s="114"/>
      <c r="X106" s="114" t="s">
        <v>41</v>
      </c>
      <c r="Y106" s="114"/>
      <c r="Z106" s="114"/>
      <c r="AA106" s="114" t="s">
        <v>42</v>
      </c>
      <c r="AB106" s="114"/>
      <c r="AC106" s="114"/>
      <c r="AD106" s="114" t="s">
        <v>43</v>
      </c>
      <c r="AE106" s="114"/>
      <c r="AF106" s="114"/>
      <c r="AG106" s="114" t="s">
        <v>24</v>
      </c>
      <c r="AH106" s="114"/>
      <c r="AI106" s="114"/>
      <c r="AJ106" s="114" t="s">
        <v>7</v>
      </c>
      <c r="AK106" s="114"/>
      <c r="AL106" s="114"/>
      <c r="AM106" s="114" t="s">
        <v>55</v>
      </c>
      <c r="AN106" s="114"/>
      <c r="AO106" s="114"/>
      <c r="AP106" s="114" t="s">
        <v>56</v>
      </c>
      <c r="AQ106" s="114"/>
      <c r="AR106" s="114"/>
      <c r="AS106" s="114" t="s">
        <v>57</v>
      </c>
      <c r="AT106" s="114"/>
      <c r="AU106" s="114"/>
      <c r="AV106" s="114" t="s">
        <v>58</v>
      </c>
      <c r="AW106" s="114"/>
      <c r="AX106" s="114"/>
      <c r="AY106" s="114" t="s">
        <v>59</v>
      </c>
      <c r="AZ106" s="114"/>
      <c r="BA106" s="114"/>
      <c r="BB106" s="26"/>
    </row>
    <row r="107" spans="2:54" ht="19.5" customHeight="1">
      <c r="B107" s="6"/>
      <c r="C107" s="121" t="s">
        <v>29</v>
      </c>
      <c r="D107" s="121"/>
      <c r="E107" s="121"/>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26"/>
    </row>
    <row r="108" spans="2:54" ht="12" customHeight="1">
      <c r="B108" s="6"/>
      <c r="C108" s="23"/>
      <c r="D108" s="23"/>
      <c r="E108" s="23"/>
      <c r="F108" s="23"/>
      <c r="G108" s="23"/>
      <c r="H108" s="23"/>
      <c r="I108" s="23"/>
      <c r="J108" s="23"/>
      <c r="K108" s="23"/>
      <c r="L108" s="23"/>
      <c r="M108" s="23"/>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36"/>
      <c r="AK108" s="36"/>
      <c r="AL108" s="36"/>
      <c r="AM108" s="36"/>
      <c r="AN108" s="36"/>
      <c r="AO108" s="36"/>
      <c r="AP108" s="36"/>
      <c r="AQ108" s="36"/>
      <c r="AR108" s="36"/>
      <c r="AS108" s="36"/>
      <c r="AT108" s="36"/>
      <c r="AU108" s="36"/>
      <c r="AV108" s="36"/>
      <c r="AW108" s="36"/>
      <c r="AX108" s="36"/>
      <c r="AY108" s="36"/>
      <c r="AZ108" s="36"/>
      <c r="BA108" s="75"/>
      <c r="BB108" s="26"/>
    </row>
    <row r="109" spans="2:54" ht="21.75" customHeight="1">
      <c r="B109" s="6"/>
      <c r="C109" s="129" t="s">
        <v>71</v>
      </c>
      <c r="D109" s="129"/>
      <c r="E109" s="129"/>
      <c r="F109" s="130" t="s">
        <v>154</v>
      </c>
      <c r="G109" s="130"/>
      <c r="H109" s="130"/>
      <c r="I109" s="130"/>
      <c r="J109" s="130"/>
      <c r="K109" s="130"/>
      <c r="L109" s="130"/>
      <c r="M109" s="130"/>
      <c r="N109" s="130"/>
      <c r="O109" s="130"/>
      <c r="P109" s="130"/>
      <c r="Q109" s="130"/>
      <c r="R109" s="130" t="s">
        <v>118</v>
      </c>
      <c r="S109" s="130"/>
      <c r="T109" s="130"/>
      <c r="U109" s="130"/>
      <c r="V109" s="130"/>
      <c r="W109" s="130"/>
      <c r="X109" s="130"/>
      <c r="Y109" s="130"/>
      <c r="Z109" s="130"/>
      <c r="AA109" s="130"/>
      <c r="AB109" s="130"/>
      <c r="AC109" s="130"/>
      <c r="AD109" s="130" t="s">
        <v>119</v>
      </c>
      <c r="AE109" s="130"/>
      <c r="AF109" s="130"/>
      <c r="AG109" s="130"/>
      <c r="AH109" s="130"/>
      <c r="AI109" s="130"/>
      <c r="AJ109" s="130"/>
      <c r="AK109" s="130"/>
      <c r="AL109" s="130"/>
      <c r="AM109" s="130"/>
      <c r="AN109" s="130"/>
      <c r="AO109" s="130"/>
      <c r="AP109" s="130" t="s">
        <v>120</v>
      </c>
      <c r="AQ109" s="130"/>
      <c r="AR109" s="130"/>
      <c r="AS109" s="130"/>
      <c r="AT109" s="130"/>
      <c r="AU109" s="130"/>
      <c r="AV109" s="130"/>
      <c r="AW109" s="130"/>
      <c r="AX109" s="130"/>
      <c r="AY109" s="130"/>
      <c r="AZ109" s="130"/>
      <c r="BA109" s="130"/>
      <c r="BB109" s="26"/>
    </row>
    <row r="110" spans="2:54" ht="12" customHeight="1">
      <c r="B110" s="6"/>
      <c r="C110" s="129"/>
      <c r="D110" s="129"/>
      <c r="E110" s="129"/>
      <c r="F110" s="130" t="s">
        <v>81</v>
      </c>
      <c r="G110" s="130"/>
      <c r="H110" s="130"/>
      <c r="I110" s="130"/>
      <c r="J110" s="130"/>
      <c r="K110" s="130"/>
      <c r="L110" s="130" t="s">
        <v>79</v>
      </c>
      <c r="M110" s="130"/>
      <c r="N110" s="130"/>
      <c r="O110" s="130"/>
      <c r="P110" s="130"/>
      <c r="Q110" s="130"/>
      <c r="R110" s="130" t="s">
        <v>81</v>
      </c>
      <c r="S110" s="130"/>
      <c r="T110" s="130"/>
      <c r="U110" s="130"/>
      <c r="V110" s="130"/>
      <c r="W110" s="130"/>
      <c r="X110" s="130" t="s">
        <v>79</v>
      </c>
      <c r="Y110" s="130"/>
      <c r="Z110" s="130"/>
      <c r="AA110" s="130"/>
      <c r="AB110" s="130"/>
      <c r="AC110" s="130"/>
      <c r="AD110" s="130" t="s">
        <v>81</v>
      </c>
      <c r="AE110" s="130"/>
      <c r="AF110" s="130"/>
      <c r="AG110" s="130"/>
      <c r="AH110" s="130"/>
      <c r="AI110" s="130"/>
      <c r="AJ110" s="130" t="s">
        <v>79</v>
      </c>
      <c r="AK110" s="130"/>
      <c r="AL110" s="130"/>
      <c r="AM110" s="130"/>
      <c r="AN110" s="130"/>
      <c r="AO110" s="130"/>
      <c r="AP110" s="130" t="s">
        <v>81</v>
      </c>
      <c r="AQ110" s="130"/>
      <c r="AR110" s="130"/>
      <c r="AS110" s="130"/>
      <c r="AT110" s="130"/>
      <c r="AU110" s="130"/>
      <c r="AV110" s="130" t="s">
        <v>79</v>
      </c>
      <c r="AW110" s="130"/>
      <c r="AX110" s="130"/>
      <c r="AY110" s="130"/>
      <c r="AZ110" s="130"/>
      <c r="BA110" s="130"/>
      <c r="BB110" s="26"/>
    </row>
    <row r="111" spans="2:54" ht="12" customHeight="1">
      <c r="B111" s="6"/>
      <c r="C111" s="129"/>
      <c r="D111" s="129"/>
      <c r="E111" s="129"/>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26"/>
    </row>
    <row r="112" spans="2:54" ht="12" customHeight="1">
      <c r="B112" s="6"/>
      <c r="C112" s="129"/>
      <c r="D112" s="129"/>
      <c r="E112" s="129"/>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26"/>
    </row>
    <row r="113" spans="2:54" ht="12" customHeight="1">
      <c r="B113" s="6"/>
      <c r="C113" s="129"/>
      <c r="D113" s="129"/>
      <c r="E113" s="129"/>
      <c r="F113" s="122" t="s">
        <v>44</v>
      </c>
      <c r="G113" s="123"/>
      <c r="H113" s="124"/>
      <c r="I113" s="122" t="s">
        <v>54</v>
      </c>
      <c r="J113" s="123"/>
      <c r="K113" s="124"/>
      <c r="L113" s="122" t="s">
        <v>44</v>
      </c>
      <c r="M113" s="123"/>
      <c r="N113" s="124"/>
      <c r="O113" s="122" t="s">
        <v>54</v>
      </c>
      <c r="P113" s="123"/>
      <c r="Q113" s="124"/>
      <c r="R113" s="122" t="s">
        <v>44</v>
      </c>
      <c r="S113" s="123"/>
      <c r="T113" s="124"/>
      <c r="U113" s="122" t="s">
        <v>54</v>
      </c>
      <c r="V113" s="123"/>
      <c r="W113" s="124"/>
      <c r="X113" s="122" t="s">
        <v>44</v>
      </c>
      <c r="Y113" s="123"/>
      <c r="Z113" s="124"/>
      <c r="AA113" s="122" t="s">
        <v>54</v>
      </c>
      <c r="AB113" s="123"/>
      <c r="AC113" s="124"/>
      <c r="AD113" s="122" t="s">
        <v>44</v>
      </c>
      <c r="AE113" s="123"/>
      <c r="AF113" s="124"/>
      <c r="AG113" s="122" t="s">
        <v>54</v>
      </c>
      <c r="AH113" s="123"/>
      <c r="AI113" s="124"/>
      <c r="AJ113" s="122" t="s">
        <v>44</v>
      </c>
      <c r="AK113" s="123"/>
      <c r="AL113" s="124"/>
      <c r="AM113" s="122" t="s">
        <v>54</v>
      </c>
      <c r="AN113" s="123"/>
      <c r="AO113" s="124"/>
      <c r="AP113" s="122" t="s">
        <v>44</v>
      </c>
      <c r="AQ113" s="123"/>
      <c r="AR113" s="124"/>
      <c r="AS113" s="122" t="s">
        <v>54</v>
      </c>
      <c r="AT113" s="123"/>
      <c r="AU113" s="124"/>
      <c r="AV113" s="122" t="s">
        <v>44</v>
      </c>
      <c r="AW113" s="123"/>
      <c r="AX113" s="124"/>
      <c r="AY113" s="122" t="s">
        <v>54</v>
      </c>
      <c r="AZ113" s="123"/>
      <c r="BA113" s="124"/>
      <c r="BB113" s="26"/>
    </row>
    <row r="114" spans="2:54" ht="12" customHeight="1">
      <c r="B114" s="6"/>
      <c r="C114" s="129"/>
      <c r="D114" s="129"/>
      <c r="E114" s="129"/>
      <c r="F114" s="125"/>
      <c r="G114" s="126"/>
      <c r="H114" s="127"/>
      <c r="I114" s="125"/>
      <c r="J114" s="126"/>
      <c r="K114" s="127"/>
      <c r="L114" s="125"/>
      <c r="M114" s="126"/>
      <c r="N114" s="127"/>
      <c r="O114" s="125"/>
      <c r="P114" s="126"/>
      <c r="Q114" s="127"/>
      <c r="R114" s="125"/>
      <c r="S114" s="126"/>
      <c r="T114" s="127"/>
      <c r="U114" s="125"/>
      <c r="V114" s="126"/>
      <c r="W114" s="127"/>
      <c r="X114" s="125"/>
      <c r="Y114" s="126"/>
      <c r="Z114" s="127"/>
      <c r="AA114" s="125"/>
      <c r="AB114" s="126"/>
      <c r="AC114" s="127"/>
      <c r="AD114" s="125"/>
      <c r="AE114" s="126"/>
      <c r="AF114" s="127"/>
      <c r="AG114" s="125"/>
      <c r="AH114" s="126"/>
      <c r="AI114" s="127"/>
      <c r="AJ114" s="125"/>
      <c r="AK114" s="126"/>
      <c r="AL114" s="127"/>
      <c r="AM114" s="125"/>
      <c r="AN114" s="126"/>
      <c r="AO114" s="127"/>
      <c r="AP114" s="125"/>
      <c r="AQ114" s="126"/>
      <c r="AR114" s="127"/>
      <c r="AS114" s="125"/>
      <c r="AT114" s="126"/>
      <c r="AU114" s="127"/>
      <c r="AV114" s="125"/>
      <c r="AW114" s="126"/>
      <c r="AX114" s="127"/>
      <c r="AY114" s="125"/>
      <c r="AZ114" s="126"/>
      <c r="BA114" s="127"/>
      <c r="BB114" s="26"/>
    </row>
    <row r="115" spans="2:54" ht="12" customHeight="1">
      <c r="B115" s="6"/>
      <c r="C115" s="114" t="s">
        <v>2</v>
      </c>
      <c r="D115" s="114"/>
      <c r="E115" s="114"/>
      <c r="F115" s="114" t="s">
        <v>60</v>
      </c>
      <c r="G115" s="114"/>
      <c r="H115" s="114"/>
      <c r="I115" s="114" t="s">
        <v>61</v>
      </c>
      <c r="J115" s="114"/>
      <c r="K115" s="114"/>
      <c r="L115" s="114" t="s">
        <v>62</v>
      </c>
      <c r="M115" s="114"/>
      <c r="N115" s="114"/>
      <c r="O115" s="114" t="s">
        <v>6</v>
      </c>
      <c r="P115" s="114"/>
      <c r="Q115" s="114"/>
      <c r="R115" s="114" t="s">
        <v>63</v>
      </c>
      <c r="S115" s="114"/>
      <c r="T115" s="114"/>
      <c r="U115" s="114" t="s">
        <v>64</v>
      </c>
      <c r="V115" s="114"/>
      <c r="W115" s="114"/>
      <c r="X115" s="114" t="s">
        <v>65</v>
      </c>
      <c r="Y115" s="114"/>
      <c r="Z115" s="114"/>
      <c r="AA115" s="114" t="s">
        <v>66</v>
      </c>
      <c r="AB115" s="114"/>
      <c r="AC115" s="114"/>
      <c r="AD115" s="114" t="s">
        <v>105</v>
      </c>
      <c r="AE115" s="114"/>
      <c r="AF115" s="114"/>
      <c r="AG115" s="114" t="s">
        <v>106</v>
      </c>
      <c r="AH115" s="114"/>
      <c r="AI115" s="114"/>
      <c r="AJ115" s="114" t="s">
        <v>107</v>
      </c>
      <c r="AK115" s="114"/>
      <c r="AL115" s="114"/>
      <c r="AM115" s="114" t="s">
        <v>113</v>
      </c>
      <c r="AN115" s="114"/>
      <c r="AO115" s="114"/>
      <c r="AP115" s="114" t="s">
        <v>114</v>
      </c>
      <c r="AQ115" s="114"/>
      <c r="AR115" s="114"/>
      <c r="AS115" s="114" t="s">
        <v>115</v>
      </c>
      <c r="AT115" s="114"/>
      <c r="AU115" s="114"/>
      <c r="AV115" s="114" t="s">
        <v>116</v>
      </c>
      <c r="AW115" s="114"/>
      <c r="AX115" s="114"/>
      <c r="AY115" s="114" t="s">
        <v>117</v>
      </c>
      <c r="AZ115" s="114"/>
      <c r="BA115" s="114"/>
      <c r="BB115" s="26"/>
    </row>
    <row r="116" spans="2:54" ht="19.5" customHeight="1">
      <c r="B116" s="6"/>
      <c r="C116" s="121" t="s">
        <v>29</v>
      </c>
      <c r="D116" s="121"/>
      <c r="E116" s="121"/>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26"/>
    </row>
    <row r="117" spans="2:54" ht="12" customHeight="1">
      <c r="B117" s="6"/>
      <c r="C117" s="23"/>
      <c r="D117" s="23"/>
      <c r="E117" s="23"/>
      <c r="F117" s="23"/>
      <c r="G117" s="23"/>
      <c r="H117" s="23"/>
      <c r="I117" s="23"/>
      <c r="J117" s="23"/>
      <c r="K117" s="23"/>
      <c r="L117" s="23"/>
      <c r="M117" s="23"/>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36"/>
      <c r="AK117" s="36"/>
      <c r="AL117" s="36"/>
      <c r="AM117" s="36"/>
      <c r="AN117" s="36"/>
      <c r="AO117" s="36"/>
      <c r="AP117" s="36"/>
      <c r="AQ117" s="36"/>
      <c r="AR117" s="36"/>
      <c r="AS117" s="36"/>
      <c r="AT117" s="36"/>
      <c r="AU117" s="36"/>
      <c r="AV117" s="36"/>
      <c r="AW117" s="36"/>
      <c r="AX117" s="36"/>
      <c r="AY117" s="36"/>
      <c r="AZ117" s="36"/>
      <c r="BA117" s="75"/>
      <c r="BB117" s="26"/>
    </row>
    <row r="118" spans="2:54" ht="12" customHeight="1">
      <c r="B118" s="6"/>
      <c r="C118" s="128" t="s">
        <v>45</v>
      </c>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26"/>
    </row>
    <row r="119" spans="2:54" ht="12" customHeight="1">
      <c r="B119" s="6"/>
      <c r="C119" s="128" t="s">
        <v>155</v>
      </c>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26"/>
    </row>
    <row r="120" spans="2:54" ht="12" customHeight="1">
      <c r="B120" s="6"/>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10" t="s">
        <v>84</v>
      </c>
      <c r="BB120" s="26"/>
    </row>
    <row r="121" spans="2:54" ht="12" customHeight="1">
      <c r="B121" s="6"/>
      <c r="C121" s="23"/>
      <c r="D121" s="23"/>
      <c r="E121" s="23"/>
      <c r="F121" s="23"/>
      <c r="G121" s="23"/>
      <c r="H121" s="23"/>
      <c r="I121" s="23"/>
      <c r="J121" s="23"/>
      <c r="K121" s="23"/>
      <c r="L121" s="23"/>
      <c r="M121" s="23"/>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36"/>
      <c r="AK121" s="36"/>
      <c r="AL121" s="36"/>
      <c r="AM121" s="36"/>
      <c r="AN121" s="36"/>
      <c r="AO121" s="36"/>
      <c r="AP121" s="36"/>
      <c r="AQ121" s="36"/>
      <c r="AR121" s="36"/>
      <c r="AS121" s="36"/>
      <c r="AT121" s="36"/>
      <c r="AU121" s="36"/>
      <c r="AV121" s="36"/>
      <c r="AW121" s="36"/>
      <c r="AX121" s="36"/>
      <c r="AY121" s="36"/>
      <c r="AZ121" s="36"/>
      <c r="BA121" s="75"/>
      <c r="BB121" s="26"/>
    </row>
    <row r="122" spans="2:54" ht="12" customHeight="1">
      <c r="B122" s="6"/>
      <c r="C122" s="129" t="s">
        <v>71</v>
      </c>
      <c r="D122" s="129"/>
      <c r="E122" s="129"/>
      <c r="F122" s="115" t="s">
        <v>156</v>
      </c>
      <c r="G122" s="116"/>
      <c r="H122" s="116"/>
      <c r="I122" s="116"/>
      <c r="J122" s="115" t="s">
        <v>121</v>
      </c>
      <c r="K122" s="116"/>
      <c r="L122" s="116"/>
      <c r="M122" s="116"/>
      <c r="N122" s="234" t="s">
        <v>85</v>
      </c>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6"/>
      <c r="BB122" s="26"/>
    </row>
    <row r="123" spans="2:54" ht="12" customHeight="1">
      <c r="B123" s="6"/>
      <c r="C123" s="129"/>
      <c r="D123" s="129"/>
      <c r="E123" s="129"/>
      <c r="F123" s="117"/>
      <c r="G123" s="118"/>
      <c r="H123" s="118"/>
      <c r="I123" s="118"/>
      <c r="J123" s="117"/>
      <c r="K123" s="118"/>
      <c r="L123" s="118"/>
      <c r="M123" s="118"/>
      <c r="N123" s="122" t="s">
        <v>157</v>
      </c>
      <c r="O123" s="123"/>
      <c r="P123" s="123"/>
      <c r="Q123" s="123"/>
      <c r="R123" s="123"/>
      <c r="S123" s="123"/>
      <c r="T123" s="124"/>
      <c r="U123" s="122" t="s">
        <v>122</v>
      </c>
      <c r="V123" s="123"/>
      <c r="W123" s="124"/>
      <c r="X123" s="122" t="s">
        <v>86</v>
      </c>
      <c r="Y123" s="123"/>
      <c r="Z123" s="123"/>
      <c r="AA123" s="124"/>
      <c r="AB123" s="122" t="s">
        <v>122</v>
      </c>
      <c r="AC123" s="123"/>
      <c r="AD123" s="124"/>
      <c r="AE123" s="122" t="s">
        <v>123</v>
      </c>
      <c r="AF123" s="123"/>
      <c r="AG123" s="123"/>
      <c r="AH123" s="123"/>
      <c r="AI123" s="123"/>
      <c r="AJ123" s="124"/>
      <c r="AK123" s="122" t="s">
        <v>122</v>
      </c>
      <c r="AL123" s="123"/>
      <c r="AM123" s="124"/>
      <c r="AN123" s="122" t="s">
        <v>158</v>
      </c>
      <c r="AO123" s="123"/>
      <c r="AP123" s="123"/>
      <c r="AQ123" s="124"/>
      <c r="AR123" s="122" t="s">
        <v>122</v>
      </c>
      <c r="AS123" s="123"/>
      <c r="AT123" s="124"/>
      <c r="AU123" s="122" t="s">
        <v>124</v>
      </c>
      <c r="AV123" s="123"/>
      <c r="AW123" s="123"/>
      <c r="AX123" s="124"/>
      <c r="AY123" s="122" t="s">
        <v>122</v>
      </c>
      <c r="AZ123" s="123"/>
      <c r="BA123" s="124"/>
      <c r="BB123" s="26"/>
    </row>
    <row r="124" spans="2:54" ht="12" customHeight="1">
      <c r="B124" s="6"/>
      <c r="C124" s="129"/>
      <c r="D124" s="129"/>
      <c r="E124" s="129"/>
      <c r="F124" s="117"/>
      <c r="G124" s="118"/>
      <c r="H124" s="118"/>
      <c r="I124" s="118"/>
      <c r="J124" s="117"/>
      <c r="K124" s="118"/>
      <c r="L124" s="118"/>
      <c r="M124" s="118"/>
      <c r="N124" s="122"/>
      <c r="O124" s="123"/>
      <c r="P124" s="123"/>
      <c r="Q124" s="123"/>
      <c r="R124" s="123"/>
      <c r="S124" s="123"/>
      <c r="T124" s="124"/>
      <c r="U124" s="122"/>
      <c r="V124" s="123"/>
      <c r="W124" s="124"/>
      <c r="X124" s="122"/>
      <c r="Y124" s="123"/>
      <c r="Z124" s="123"/>
      <c r="AA124" s="124"/>
      <c r="AB124" s="122"/>
      <c r="AC124" s="123"/>
      <c r="AD124" s="124"/>
      <c r="AE124" s="122"/>
      <c r="AF124" s="123"/>
      <c r="AG124" s="123"/>
      <c r="AH124" s="123"/>
      <c r="AI124" s="123"/>
      <c r="AJ124" s="124"/>
      <c r="AK124" s="122"/>
      <c r="AL124" s="123"/>
      <c r="AM124" s="124"/>
      <c r="AN124" s="122"/>
      <c r="AO124" s="123"/>
      <c r="AP124" s="123"/>
      <c r="AQ124" s="124"/>
      <c r="AR124" s="122"/>
      <c r="AS124" s="123"/>
      <c r="AT124" s="124"/>
      <c r="AU124" s="122"/>
      <c r="AV124" s="123"/>
      <c r="AW124" s="123"/>
      <c r="AX124" s="124"/>
      <c r="AY124" s="122"/>
      <c r="AZ124" s="123"/>
      <c r="BA124" s="124"/>
      <c r="BB124" s="26"/>
    </row>
    <row r="125" spans="2:54" ht="12" customHeight="1">
      <c r="B125" s="6"/>
      <c r="C125" s="129"/>
      <c r="D125" s="129"/>
      <c r="E125" s="129"/>
      <c r="F125" s="117"/>
      <c r="G125" s="118"/>
      <c r="H125" s="118"/>
      <c r="I125" s="118"/>
      <c r="J125" s="117"/>
      <c r="K125" s="118"/>
      <c r="L125" s="118"/>
      <c r="M125" s="118"/>
      <c r="N125" s="122"/>
      <c r="O125" s="123"/>
      <c r="P125" s="123"/>
      <c r="Q125" s="123"/>
      <c r="R125" s="123"/>
      <c r="S125" s="123"/>
      <c r="T125" s="124"/>
      <c r="U125" s="122"/>
      <c r="V125" s="123"/>
      <c r="W125" s="124"/>
      <c r="X125" s="122"/>
      <c r="Y125" s="123"/>
      <c r="Z125" s="123"/>
      <c r="AA125" s="124"/>
      <c r="AB125" s="122"/>
      <c r="AC125" s="123"/>
      <c r="AD125" s="124"/>
      <c r="AE125" s="122"/>
      <c r="AF125" s="123"/>
      <c r="AG125" s="123"/>
      <c r="AH125" s="123"/>
      <c r="AI125" s="123"/>
      <c r="AJ125" s="124"/>
      <c r="AK125" s="122"/>
      <c r="AL125" s="123"/>
      <c r="AM125" s="124"/>
      <c r="AN125" s="122"/>
      <c r="AO125" s="123"/>
      <c r="AP125" s="123"/>
      <c r="AQ125" s="124"/>
      <c r="AR125" s="122"/>
      <c r="AS125" s="123"/>
      <c r="AT125" s="124"/>
      <c r="AU125" s="122"/>
      <c r="AV125" s="123"/>
      <c r="AW125" s="123"/>
      <c r="AX125" s="124"/>
      <c r="AY125" s="122"/>
      <c r="AZ125" s="123"/>
      <c r="BA125" s="124"/>
      <c r="BB125" s="26"/>
    </row>
    <row r="126" spans="2:54" ht="12" customHeight="1">
      <c r="B126" s="6"/>
      <c r="C126" s="129"/>
      <c r="D126" s="129"/>
      <c r="E126" s="129"/>
      <c r="F126" s="117"/>
      <c r="G126" s="118"/>
      <c r="H126" s="118"/>
      <c r="I126" s="118"/>
      <c r="J126" s="117"/>
      <c r="K126" s="118"/>
      <c r="L126" s="118"/>
      <c r="M126" s="118"/>
      <c r="N126" s="122"/>
      <c r="O126" s="123"/>
      <c r="P126" s="123"/>
      <c r="Q126" s="123"/>
      <c r="R126" s="123"/>
      <c r="S126" s="123"/>
      <c r="T126" s="124"/>
      <c r="U126" s="122"/>
      <c r="V126" s="123"/>
      <c r="W126" s="124"/>
      <c r="X126" s="122"/>
      <c r="Y126" s="123"/>
      <c r="Z126" s="123"/>
      <c r="AA126" s="124"/>
      <c r="AB126" s="122"/>
      <c r="AC126" s="123"/>
      <c r="AD126" s="124"/>
      <c r="AE126" s="122"/>
      <c r="AF126" s="123"/>
      <c r="AG126" s="123"/>
      <c r="AH126" s="123"/>
      <c r="AI126" s="123"/>
      <c r="AJ126" s="124"/>
      <c r="AK126" s="122"/>
      <c r="AL126" s="123"/>
      <c r="AM126" s="124"/>
      <c r="AN126" s="122"/>
      <c r="AO126" s="123"/>
      <c r="AP126" s="123"/>
      <c r="AQ126" s="124"/>
      <c r="AR126" s="122"/>
      <c r="AS126" s="123"/>
      <c r="AT126" s="124"/>
      <c r="AU126" s="122"/>
      <c r="AV126" s="123"/>
      <c r="AW126" s="123"/>
      <c r="AX126" s="124"/>
      <c r="AY126" s="122"/>
      <c r="AZ126" s="123"/>
      <c r="BA126" s="124"/>
      <c r="BB126" s="26"/>
    </row>
    <row r="127" spans="2:54" ht="12" customHeight="1">
      <c r="B127" s="6"/>
      <c r="C127" s="129"/>
      <c r="D127" s="129"/>
      <c r="E127" s="129"/>
      <c r="F127" s="117"/>
      <c r="G127" s="118"/>
      <c r="H127" s="118"/>
      <c r="I127" s="118"/>
      <c r="J127" s="117"/>
      <c r="K127" s="118"/>
      <c r="L127" s="118"/>
      <c r="M127" s="118"/>
      <c r="N127" s="122"/>
      <c r="O127" s="123"/>
      <c r="P127" s="123"/>
      <c r="Q127" s="123"/>
      <c r="R127" s="123"/>
      <c r="S127" s="123"/>
      <c r="T127" s="124"/>
      <c r="U127" s="122"/>
      <c r="V127" s="123"/>
      <c r="W127" s="124"/>
      <c r="X127" s="122"/>
      <c r="Y127" s="123"/>
      <c r="Z127" s="123"/>
      <c r="AA127" s="124"/>
      <c r="AB127" s="122"/>
      <c r="AC127" s="123"/>
      <c r="AD127" s="124"/>
      <c r="AE127" s="122"/>
      <c r="AF127" s="123"/>
      <c r="AG127" s="123"/>
      <c r="AH127" s="123"/>
      <c r="AI127" s="123"/>
      <c r="AJ127" s="124"/>
      <c r="AK127" s="122"/>
      <c r="AL127" s="123"/>
      <c r="AM127" s="124"/>
      <c r="AN127" s="122"/>
      <c r="AO127" s="123"/>
      <c r="AP127" s="123"/>
      <c r="AQ127" s="124"/>
      <c r="AR127" s="122"/>
      <c r="AS127" s="123"/>
      <c r="AT127" s="124"/>
      <c r="AU127" s="122"/>
      <c r="AV127" s="123"/>
      <c r="AW127" s="123"/>
      <c r="AX127" s="124"/>
      <c r="AY127" s="122"/>
      <c r="AZ127" s="123"/>
      <c r="BA127" s="124"/>
      <c r="BB127" s="26"/>
    </row>
    <row r="128" spans="2:54" ht="12" customHeight="1">
      <c r="B128" s="6"/>
      <c r="C128" s="129"/>
      <c r="D128" s="129"/>
      <c r="E128" s="129"/>
      <c r="F128" s="119"/>
      <c r="G128" s="120"/>
      <c r="H128" s="120"/>
      <c r="I128" s="120"/>
      <c r="J128" s="119"/>
      <c r="K128" s="120"/>
      <c r="L128" s="120"/>
      <c r="M128" s="120"/>
      <c r="N128" s="125"/>
      <c r="O128" s="126"/>
      <c r="P128" s="126"/>
      <c r="Q128" s="126"/>
      <c r="R128" s="126"/>
      <c r="S128" s="126"/>
      <c r="T128" s="127"/>
      <c r="U128" s="125"/>
      <c r="V128" s="126"/>
      <c r="W128" s="127"/>
      <c r="X128" s="125"/>
      <c r="Y128" s="126"/>
      <c r="Z128" s="126"/>
      <c r="AA128" s="127"/>
      <c r="AB128" s="125"/>
      <c r="AC128" s="126"/>
      <c r="AD128" s="127"/>
      <c r="AE128" s="125"/>
      <c r="AF128" s="126"/>
      <c r="AG128" s="126"/>
      <c r="AH128" s="126"/>
      <c r="AI128" s="126"/>
      <c r="AJ128" s="127"/>
      <c r="AK128" s="125"/>
      <c r="AL128" s="126"/>
      <c r="AM128" s="127"/>
      <c r="AN128" s="125"/>
      <c r="AO128" s="126"/>
      <c r="AP128" s="126"/>
      <c r="AQ128" s="127"/>
      <c r="AR128" s="125"/>
      <c r="AS128" s="126"/>
      <c r="AT128" s="127"/>
      <c r="AU128" s="125"/>
      <c r="AV128" s="126"/>
      <c r="AW128" s="126"/>
      <c r="AX128" s="127"/>
      <c r="AY128" s="125"/>
      <c r="AZ128" s="126"/>
      <c r="BA128" s="127"/>
      <c r="BB128" s="26"/>
    </row>
    <row r="129" spans="2:54" ht="12" customHeight="1">
      <c r="B129" s="6"/>
      <c r="C129" s="114" t="s">
        <v>2</v>
      </c>
      <c r="D129" s="114"/>
      <c r="E129" s="114"/>
      <c r="F129" s="114" t="s">
        <v>27</v>
      </c>
      <c r="G129" s="114"/>
      <c r="H129" s="114"/>
      <c r="I129" s="114"/>
      <c r="J129" s="114" t="s">
        <v>28</v>
      </c>
      <c r="K129" s="114"/>
      <c r="L129" s="114"/>
      <c r="M129" s="114"/>
      <c r="N129" s="114" t="s">
        <v>29</v>
      </c>
      <c r="O129" s="114"/>
      <c r="P129" s="114"/>
      <c r="Q129" s="114"/>
      <c r="R129" s="114"/>
      <c r="S129" s="114"/>
      <c r="T129" s="114"/>
      <c r="U129" s="114" t="s">
        <v>30</v>
      </c>
      <c r="V129" s="114"/>
      <c r="W129" s="114"/>
      <c r="X129" s="114" t="s">
        <v>39</v>
      </c>
      <c r="Y129" s="114"/>
      <c r="Z129" s="114"/>
      <c r="AA129" s="114"/>
      <c r="AB129" s="114" t="s">
        <v>40</v>
      </c>
      <c r="AC129" s="114"/>
      <c r="AD129" s="114"/>
      <c r="AE129" s="114" t="s">
        <v>41</v>
      </c>
      <c r="AF129" s="114"/>
      <c r="AG129" s="114"/>
      <c r="AH129" s="114"/>
      <c r="AI129" s="114"/>
      <c r="AJ129" s="114"/>
      <c r="AK129" s="114" t="s">
        <v>42</v>
      </c>
      <c r="AL129" s="114"/>
      <c r="AM129" s="114"/>
      <c r="AN129" s="114" t="s">
        <v>43</v>
      </c>
      <c r="AO129" s="114"/>
      <c r="AP129" s="114"/>
      <c r="AQ129" s="114"/>
      <c r="AR129" s="114" t="s">
        <v>24</v>
      </c>
      <c r="AS129" s="114"/>
      <c r="AT129" s="114"/>
      <c r="AU129" s="114" t="s">
        <v>7</v>
      </c>
      <c r="AV129" s="114"/>
      <c r="AW129" s="114"/>
      <c r="AX129" s="114"/>
      <c r="AY129" s="114" t="s">
        <v>55</v>
      </c>
      <c r="AZ129" s="114"/>
      <c r="BA129" s="114"/>
      <c r="BB129" s="26"/>
    </row>
    <row r="130" spans="2:54" ht="19.5" customHeight="1">
      <c r="B130" s="6"/>
      <c r="C130" s="121" t="s">
        <v>30</v>
      </c>
      <c r="D130" s="121"/>
      <c r="E130" s="121"/>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26"/>
    </row>
    <row r="131" spans="2:54" ht="12" customHeight="1">
      <c r="B131" s="6"/>
      <c r="C131" s="23"/>
      <c r="D131" s="23"/>
      <c r="E131" s="23"/>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26"/>
    </row>
    <row r="132" spans="2:54" ht="12" customHeight="1">
      <c r="B132" s="6"/>
      <c r="C132" s="129" t="s">
        <v>71</v>
      </c>
      <c r="D132" s="129"/>
      <c r="E132" s="115" t="s">
        <v>159</v>
      </c>
      <c r="F132" s="116"/>
      <c r="G132" s="116"/>
      <c r="H132" s="116"/>
      <c r="I132" s="116"/>
      <c r="J132" s="116"/>
      <c r="K132" s="116"/>
      <c r="L132" s="237"/>
      <c r="M132" s="130" t="s">
        <v>126</v>
      </c>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t="s">
        <v>128</v>
      </c>
      <c r="AV132" s="130"/>
      <c r="AW132" s="130"/>
      <c r="AX132" s="130"/>
      <c r="AY132" s="130" t="s">
        <v>129</v>
      </c>
      <c r="AZ132" s="130"/>
      <c r="BA132" s="130"/>
      <c r="BB132" s="26"/>
    </row>
    <row r="133" spans="2:54" ht="12" customHeight="1">
      <c r="B133" s="6"/>
      <c r="C133" s="129"/>
      <c r="D133" s="129"/>
      <c r="E133" s="117"/>
      <c r="F133" s="118"/>
      <c r="G133" s="118"/>
      <c r="H133" s="118"/>
      <c r="I133" s="118"/>
      <c r="J133" s="118"/>
      <c r="K133" s="118"/>
      <c r="L133" s="238"/>
      <c r="M133" s="129" t="s">
        <v>157</v>
      </c>
      <c r="N133" s="129"/>
      <c r="O133" s="129"/>
      <c r="P133" s="129"/>
      <c r="Q133" s="129"/>
      <c r="R133" s="129" t="s">
        <v>122</v>
      </c>
      <c r="S133" s="129"/>
      <c r="T133" s="129"/>
      <c r="U133" s="129" t="s">
        <v>86</v>
      </c>
      <c r="V133" s="129"/>
      <c r="W133" s="129"/>
      <c r="X133" s="129" t="s">
        <v>122</v>
      </c>
      <c r="Y133" s="129"/>
      <c r="Z133" s="129"/>
      <c r="AA133" s="129" t="s">
        <v>123</v>
      </c>
      <c r="AB133" s="129"/>
      <c r="AC133" s="129"/>
      <c r="AD133" s="129"/>
      <c r="AE133" s="129"/>
      <c r="AF133" s="129" t="s">
        <v>122</v>
      </c>
      <c r="AG133" s="129"/>
      <c r="AH133" s="129"/>
      <c r="AI133" s="129" t="s">
        <v>158</v>
      </c>
      <c r="AJ133" s="129"/>
      <c r="AK133" s="129"/>
      <c r="AL133" s="129" t="s">
        <v>122</v>
      </c>
      <c r="AM133" s="129"/>
      <c r="AN133" s="129"/>
      <c r="AO133" s="129" t="s">
        <v>127</v>
      </c>
      <c r="AP133" s="129"/>
      <c r="AQ133" s="129"/>
      <c r="AR133" s="129" t="s">
        <v>122</v>
      </c>
      <c r="AS133" s="129"/>
      <c r="AT133" s="129"/>
      <c r="AU133" s="130"/>
      <c r="AV133" s="130"/>
      <c r="AW133" s="130"/>
      <c r="AX133" s="130"/>
      <c r="AY133" s="130"/>
      <c r="AZ133" s="130"/>
      <c r="BA133" s="130"/>
      <c r="BB133" s="26"/>
    </row>
    <row r="134" spans="2:54" ht="12" customHeight="1">
      <c r="B134" s="6"/>
      <c r="C134" s="129"/>
      <c r="D134" s="129"/>
      <c r="E134" s="117"/>
      <c r="F134" s="118"/>
      <c r="G134" s="118"/>
      <c r="H134" s="118"/>
      <c r="I134" s="118"/>
      <c r="J134" s="118"/>
      <c r="K134" s="118"/>
      <c r="L134" s="238"/>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30"/>
      <c r="AV134" s="130"/>
      <c r="AW134" s="130"/>
      <c r="AX134" s="130"/>
      <c r="AY134" s="130"/>
      <c r="AZ134" s="130"/>
      <c r="BA134" s="130"/>
      <c r="BB134" s="26"/>
    </row>
    <row r="135" spans="2:54" ht="12" customHeight="1">
      <c r="B135" s="6"/>
      <c r="C135" s="129"/>
      <c r="D135" s="129"/>
      <c r="E135" s="119"/>
      <c r="F135" s="120"/>
      <c r="G135" s="120"/>
      <c r="H135" s="120"/>
      <c r="I135" s="120"/>
      <c r="J135" s="120"/>
      <c r="K135" s="120"/>
      <c r="L135" s="23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30"/>
      <c r="AV135" s="130"/>
      <c r="AW135" s="130"/>
      <c r="AX135" s="130"/>
      <c r="AY135" s="130"/>
      <c r="AZ135" s="130"/>
      <c r="BA135" s="130"/>
      <c r="BB135" s="26"/>
    </row>
    <row r="136" spans="2:54" ht="12" customHeight="1">
      <c r="B136" s="6"/>
      <c r="C136" s="129"/>
      <c r="D136" s="129"/>
      <c r="E136" s="115" t="s">
        <v>125</v>
      </c>
      <c r="F136" s="116"/>
      <c r="G136" s="116"/>
      <c r="H136" s="237"/>
      <c r="I136" s="115" t="s">
        <v>122</v>
      </c>
      <c r="J136" s="116"/>
      <c r="K136" s="116"/>
      <c r="L136" s="237"/>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30"/>
      <c r="AV136" s="130"/>
      <c r="AW136" s="130"/>
      <c r="AX136" s="130"/>
      <c r="AY136" s="130"/>
      <c r="AZ136" s="130"/>
      <c r="BA136" s="130"/>
      <c r="BB136" s="26"/>
    </row>
    <row r="137" spans="2:54" ht="12" customHeight="1">
      <c r="B137" s="6"/>
      <c r="C137" s="129"/>
      <c r="D137" s="129"/>
      <c r="E137" s="117"/>
      <c r="F137" s="118"/>
      <c r="G137" s="118"/>
      <c r="H137" s="238"/>
      <c r="I137" s="117"/>
      <c r="J137" s="118"/>
      <c r="K137" s="118"/>
      <c r="L137" s="238"/>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30"/>
      <c r="AV137" s="130"/>
      <c r="AW137" s="130"/>
      <c r="AX137" s="130"/>
      <c r="AY137" s="130"/>
      <c r="AZ137" s="130"/>
      <c r="BA137" s="130"/>
      <c r="BB137" s="26"/>
    </row>
    <row r="138" spans="2:54" ht="12" customHeight="1">
      <c r="B138" s="6"/>
      <c r="C138" s="129"/>
      <c r="D138" s="129"/>
      <c r="E138" s="117"/>
      <c r="F138" s="118"/>
      <c r="G138" s="118"/>
      <c r="H138" s="238"/>
      <c r="I138" s="117"/>
      <c r="J138" s="118"/>
      <c r="K138" s="118"/>
      <c r="L138" s="238"/>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30"/>
      <c r="AV138" s="130"/>
      <c r="AW138" s="130"/>
      <c r="AX138" s="130"/>
      <c r="AY138" s="130"/>
      <c r="AZ138" s="130"/>
      <c r="BA138" s="130"/>
      <c r="BB138" s="26"/>
    </row>
    <row r="139" spans="2:54" ht="12" customHeight="1">
      <c r="B139" s="6"/>
      <c r="C139" s="129"/>
      <c r="D139" s="129"/>
      <c r="E139" s="119"/>
      <c r="F139" s="120"/>
      <c r="G139" s="120"/>
      <c r="H139" s="239"/>
      <c r="I139" s="119"/>
      <c r="J139" s="120"/>
      <c r="K139" s="120"/>
      <c r="L139" s="23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30"/>
      <c r="AV139" s="130"/>
      <c r="AW139" s="130"/>
      <c r="AX139" s="130"/>
      <c r="AY139" s="130"/>
      <c r="AZ139" s="130"/>
      <c r="BA139" s="130"/>
      <c r="BB139" s="26"/>
    </row>
    <row r="140" spans="2:54" ht="12" customHeight="1">
      <c r="B140" s="6"/>
      <c r="C140" s="114" t="s">
        <v>2</v>
      </c>
      <c r="D140" s="114"/>
      <c r="E140" s="114" t="s">
        <v>56</v>
      </c>
      <c r="F140" s="114"/>
      <c r="G140" s="114"/>
      <c r="H140" s="114"/>
      <c r="I140" s="114" t="s">
        <v>57</v>
      </c>
      <c r="J140" s="114"/>
      <c r="K140" s="114"/>
      <c r="L140" s="114"/>
      <c r="M140" s="114" t="s">
        <v>58</v>
      </c>
      <c r="N140" s="114"/>
      <c r="O140" s="114"/>
      <c r="P140" s="114"/>
      <c r="Q140" s="114"/>
      <c r="R140" s="114" t="s">
        <v>59</v>
      </c>
      <c r="S140" s="114"/>
      <c r="T140" s="114"/>
      <c r="U140" s="114" t="s">
        <v>60</v>
      </c>
      <c r="V140" s="114"/>
      <c r="W140" s="114"/>
      <c r="X140" s="114" t="s">
        <v>61</v>
      </c>
      <c r="Y140" s="114"/>
      <c r="Z140" s="114"/>
      <c r="AA140" s="114" t="s">
        <v>62</v>
      </c>
      <c r="AB140" s="114"/>
      <c r="AC140" s="114"/>
      <c r="AD140" s="114"/>
      <c r="AE140" s="114"/>
      <c r="AF140" s="114" t="s">
        <v>6</v>
      </c>
      <c r="AG140" s="114"/>
      <c r="AH140" s="114"/>
      <c r="AI140" s="114" t="s">
        <v>63</v>
      </c>
      <c r="AJ140" s="114"/>
      <c r="AK140" s="114"/>
      <c r="AL140" s="114" t="s">
        <v>64</v>
      </c>
      <c r="AM140" s="114"/>
      <c r="AN140" s="114"/>
      <c r="AO140" s="114" t="s">
        <v>65</v>
      </c>
      <c r="AP140" s="114"/>
      <c r="AQ140" s="114"/>
      <c r="AR140" s="114" t="s">
        <v>66</v>
      </c>
      <c r="AS140" s="114"/>
      <c r="AT140" s="114"/>
      <c r="AU140" s="114" t="s">
        <v>105</v>
      </c>
      <c r="AV140" s="114"/>
      <c r="AW140" s="114"/>
      <c r="AX140" s="114"/>
      <c r="AY140" s="114" t="s">
        <v>106</v>
      </c>
      <c r="AZ140" s="114"/>
      <c r="BA140" s="114"/>
      <c r="BB140" s="26"/>
    </row>
    <row r="141" spans="2:54" ht="12" customHeight="1">
      <c r="B141" s="6"/>
      <c r="C141" s="121" t="s">
        <v>30</v>
      </c>
      <c r="D141" s="121"/>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26"/>
    </row>
    <row r="142" spans="2:54" ht="12" customHeight="1">
      <c r="B142" s="6"/>
      <c r="C142" s="23"/>
      <c r="D142" s="23"/>
      <c r="E142" s="23"/>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26"/>
    </row>
    <row r="143" spans="2:54" ht="12" customHeight="1">
      <c r="B143" s="6"/>
      <c r="C143" s="129" t="s">
        <v>71</v>
      </c>
      <c r="D143" s="129"/>
      <c r="E143" s="115" t="s">
        <v>193</v>
      </c>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237"/>
      <c r="BB143" s="26"/>
    </row>
    <row r="144" spans="2:54" ht="12" customHeight="1">
      <c r="B144" s="6"/>
      <c r="C144" s="129"/>
      <c r="D144" s="129"/>
      <c r="E144" s="115" t="s">
        <v>194</v>
      </c>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237"/>
      <c r="AC144" s="115" t="s">
        <v>122</v>
      </c>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237"/>
      <c r="BB144" s="26"/>
    </row>
    <row r="145" spans="2:54" ht="12" customHeight="1">
      <c r="B145" s="6"/>
      <c r="C145" s="129"/>
      <c r="D145" s="129"/>
      <c r="E145" s="117"/>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238"/>
      <c r="AC145" s="117"/>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238"/>
      <c r="BB145" s="26"/>
    </row>
    <row r="146" spans="2:54" ht="12" customHeight="1">
      <c r="B146" s="6"/>
      <c r="C146" s="114" t="s">
        <v>2</v>
      </c>
      <c r="D146" s="114"/>
      <c r="E146" s="114" t="s">
        <v>107</v>
      </c>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t="s">
        <v>113</v>
      </c>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26"/>
    </row>
    <row r="147" spans="2:54" ht="12" customHeight="1">
      <c r="B147" s="6"/>
      <c r="C147" s="121" t="s">
        <v>30</v>
      </c>
      <c r="D147" s="121"/>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26"/>
    </row>
    <row r="148" spans="2:54" ht="12" customHeight="1">
      <c r="B148" s="6"/>
      <c r="C148" s="23"/>
      <c r="D148" s="23"/>
      <c r="E148" s="112"/>
      <c r="F148" s="112"/>
      <c r="G148" s="112"/>
      <c r="H148" s="112"/>
      <c r="I148" s="112"/>
      <c r="J148" s="112"/>
      <c r="K148" s="112"/>
      <c r="L148" s="112"/>
      <c r="M148" s="23"/>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36"/>
      <c r="AK148" s="36"/>
      <c r="AL148" s="36"/>
      <c r="AM148" s="36"/>
      <c r="AN148" s="36"/>
      <c r="AO148" s="36"/>
      <c r="AP148" s="36"/>
      <c r="AQ148" s="36"/>
      <c r="AR148" s="36"/>
      <c r="AS148" s="36"/>
      <c r="AT148" s="36"/>
      <c r="AU148" s="36"/>
      <c r="AV148" s="36"/>
      <c r="AW148" s="36"/>
      <c r="AX148" s="36"/>
      <c r="AY148" s="36"/>
      <c r="AZ148" s="36"/>
      <c r="BA148" s="36"/>
      <c r="BB148" s="26"/>
    </row>
    <row r="149" spans="2:54" ht="12" customHeight="1">
      <c r="B149" s="6"/>
      <c r="C149" s="23"/>
      <c r="D149" s="23"/>
      <c r="E149" s="112"/>
      <c r="F149" s="112"/>
      <c r="G149" s="112"/>
      <c r="H149" s="112"/>
      <c r="I149" s="112"/>
      <c r="J149" s="112"/>
      <c r="K149" s="112"/>
      <c r="L149" s="112"/>
      <c r="M149" s="23"/>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36"/>
      <c r="AK149" s="36"/>
      <c r="AL149" s="36"/>
      <c r="AM149" s="36"/>
      <c r="AN149" s="36"/>
      <c r="AO149" s="36"/>
      <c r="AP149" s="36"/>
      <c r="AQ149" s="36"/>
      <c r="AR149" s="36"/>
      <c r="AS149" s="36"/>
      <c r="AT149" s="36"/>
      <c r="AU149" s="36"/>
      <c r="AV149" s="36"/>
      <c r="AW149" s="36"/>
      <c r="AX149" s="36"/>
      <c r="AY149" s="36"/>
      <c r="AZ149" s="36"/>
      <c r="BA149" s="36"/>
      <c r="BB149" s="26"/>
    </row>
    <row r="150" spans="2:54" ht="12" customHeight="1">
      <c r="B150" s="6"/>
      <c r="C150" s="23"/>
      <c r="D150" s="23"/>
      <c r="E150" s="112"/>
      <c r="F150" s="112"/>
      <c r="G150" s="112"/>
      <c r="H150" s="112"/>
      <c r="I150" s="112"/>
      <c r="J150" s="112"/>
      <c r="K150" s="112"/>
      <c r="L150" s="112"/>
      <c r="M150" s="23"/>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36"/>
      <c r="AK150" s="36"/>
      <c r="AL150" s="36"/>
      <c r="AM150" s="36"/>
      <c r="AN150" s="36"/>
      <c r="AO150" s="36"/>
      <c r="AP150" s="36"/>
      <c r="AQ150" s="36"/>
      <c r="AR150" s="36"/>
      <c r="AS150" s="36"/>
      <c r="AT150" s="36"/>
      <c r="AU150" s="36"/>
      <c r="AV150" s="36"/>
      <c r="AW150" s="36"/>
      <c r="AX150" s="36"/>
      <c r="AY150" s="36"/>
      <c r="AZ150" s="36"/>
      <c r="BA150" s="36"/>
      <c r="BB150" s="26"/>
    </row>
    <row r="151" spans="2:54" ht="12" customHeight="1">
      <c r="B151" s="6"/>
      <c r="C151" s="40" t="s">
        <v>87</v>
      </c>
      <c r="D151" s="96"/>
      <c r="E151" s="96"/>
      <c r="F151" s="96"/>
      <c r="G151" s="96"/>
      <c r="H151" s="96"/>
      <c r="I151" s="96"/>
      <c r="J151" s="96"/>
      <c r="K151" s="96"/>
      <c r="L151" s="96"/>
      <c r="M151" s="96"/>
      <c r="N151" s="96"/>
      <c r="O151" s="96"/>
      <c r="P151" s="96"/>
      <c r="Q151" s="96"/>
      <c r="R151" s="96"/>
      <c r="S151" s="28"/>
      <c r="T151" s="28"/>
      <c r="U151" s="28"/>
      <c r="V151" s="28"/>
      <c r="W151" s="28"/>
      <c r="X151" s="28"/>
      <c r="Y151" s="28"/>
      <c r="Z151" s="28"/>
      <c r="AA151" s="28"/>
      <c r="AB151" s="29"/>
      <c r="AC151" s="29"/>
      <c r="AD151" s="38"/>
      <c r="AE151" s="38"/>
      <c r="AF151" s="38"/>
      <c r="AG151" s="38"/>
      <c r="AH151" s="38"/>
      <c r="AI151" s="38"/>
      <c r="AJ151" s="38"/>
      <c r="AK151" s="38"/>
      <c r="AL151" s="38"/>
      <c r="AM151" s="38"/>
      <c r="AN151" s="38"/>
      <c r="AO151" s="38"/>
      <c r="AP151" s="38"/>
      <c r="AQ151" s="38"/>
      <c r="AR151" s="38"/>
      <c r="AS151" s="38"/>
      <c r="AT151" s="38"/>
      <c r="AU151" s="38"/>
      <c r="AV151" s="7"/>
      <c r="AW151" s="7"/>
      <c r="AX151" s="7"/>
      <c r="AY151" s="7"/>
      <c r="AZ151" s="7"/>
      <c r="BA151" s="7"/>
      <c r="BB151" s="8"/>
    </row>
    <row r="152" spans="2:54" ht="12" customHeight="1">
      <c r="B152" s="6"/>
      <c r="C152" s="40" t="s">
        <v>88</v>
      </c>
      <c r="D152" s="96"/>
      <c r="E152" s="96"/>
      <c r="F152" s="96"/>
      <c r="G152" s="96"/>
      <c r="H152" s="96"/>
      <c r="I152" s="96"/>
      <c r="J152" s="96"/>
      <c r="K152" s="96"/>
      <c r="L152" s="96"/>
      <c r="M152" s="96"/>
      <c r="N152" s="96"/>
      <c r="O152" s="96"/>
      <c r="P152" s="96"/>
      <c r="Q152" s="96"/>
      <c r="R152" s="96"/>
      <c r="S152" s="28"/>
      <c r="T152" s="28"/>
      <c r="U152" s="28"/>
      <c r="V152" s="28"/>
      <c r="W152" s="28"/>
      <c r="X152" s="28"/>
      <c r="Y152" s="28"/>
      <c r="Z152" s="28"/>
      <c r="AA152" s="28"/>
      <c r="AB152" s="29"/>
      <c r="AC152" s="29"/>
      <c r="AD152" s="38"/>
      <c r="AE152" s="38"/>
      <c r="AF152" s="38"/>
      <c r="AG152" s="38"/>
      <c r="AH152" s="38"/>
      <c r="AI152" s="38"/>
      <c r="AJ152" s="38"/>
      <c r="AK152" s="38"/>
      <c r="AL152" s="38"/>
      <c r="AM152" s="38"/>
      <c r="AN152" s="38"/>
      <c r="AO152" s="38"/>
      <c r="AP152" s="38"/>
      <c r="AQ152" s="38"/>
      <c r="AR152" s="38"/>
      <c r="AS152" s="38"/>
      <c r="AT152" s="38"/>
      <c r="AU152" s="38"/>
      <c r="AV152" s="7"/>
      <c r="AW152" s="7"/>
      <c r="AX152" s="7"/>
      <c r="AY152" s="7"/>
      <c r="AZ152" s="7"/>
      <c r="BA152" s="7"/>
      <c r="BB152" s="8"/>
    </row>
    <row r="153" spans="2:54" ht="12" customHeight="1">
      <c r="B153" s="6"/>
      <c r="C153" s="40" t="s">
        <v>89</v>
      </c>
      <c r="D153" s="96"/>
      <c r="E153" s="96"/>
      <c r="F153" s="96"/>
      <c r="G153" s="96"/>
      <c r="H153" s="96"/>
      <c r="I153" s="96"/>
      <c r="J153" s="96"/>
      <c r="K153" s="96"/>
      <c r="L153" s="96"/>
      <c r="M153" s="96"/>
      <c r="N153" s="96"/>
      <c r="O153" s="96"/>
      <c r="P153" s="212"/>
      <c r="Q153" s="212"/>
      <c r="R153" s="212"/>
      <c r="S153" s="212"/>
      <c r="T153" s="212"/>
      <c r="U153" s="212"/>
      <c r="V153" s="212"/>
      <c r="W153" s="212"/>
      <c r="X153" s="212"/>
      <c r="Y153" s="212"/>
      <c r="Z153" s="212"/>
      <c r="AA153" s="212"/>
      <c r="AB153" s="212"/>
      <c r="AC153" s="72"/>
      <c r="AD153" s="39"/>
      <c r="AE153" s="201"/>
      <c r="AF153" s="201"/>
      <c r="AG153" s="201"/>
      <c r="AH153" s="201"/>
      <c r="AI153" s="201"/>
      <c r="AJ153" s="201"/>
      <c r="AK153" s="201"/>
      <c r="AL153" s="201"/>
      <c r="AM153" s="93"/>
      <c r="AN153" s="93"/>
      <c r="AO153" s="93"/>
      <c r="AP153" s="39"/>
      <c r="AQ153" s="153"/>
      <c r="AR153" s="153"/>
      <c r="AS153" s="153"/>
      <c r="AT153" s="153"/>
      <c r="AU153" s="153"/>
      <c r="AV153" s="153"/>
      <c r="AW153" s="153"/>
      <c r="AX153" s="153"/>
      <c r="AY153" s="153"/>
      <c r="AZ153" s="153"/>
      <c r="BA153" s="153"/>
      <c r="BB153" s="8"/>
    </row>
    <row r="154" spans="2:54" ht="10.5" customHeight="1">
      <c r="B154" s="6"/>
      <c r="C154" s="40"/>
      <c r="D154" s="40"/>
      <c r="E154" s="40"/>
      <c r="F154" s="40"/>
      <c r="G154" s="40"/>
      <c r="H154" s="40"/>
      <c r="I154" s="40"/>
      <c r="J154" s="40"/>
      <c r="K154" s="40"/>
      <c r="L154" s="40"/>
      <c r="M154" s="40"/>
      <c r="N154" s="41"/>
      <c r="O154" s="41"/>
      <c r="P154" s="213" t="s">
        <v>90</v>
      </c>
      <c r="Q154" s="213"/>
      <c r="R154" s="213"/>
      <c r="S154" s="213"/>
      <c r="T154" s="213"/>
      <c r="U154" s="213"/>
      <c r="V154" s="213"/>
      <c r="W154" s="213"/>
      <c r="X154" s="213"/>
      <c r="Y154" s="213"/>
      <c r="Z154" s="213"/>
      <c r="AA154" s="213"/>
      <c r="AB154" s="213"/>
      <c r="AC154" s="73"/>
      <c r="AD154" s="39"/>
      <c r="AE154" s="184" t="s">
        <v>31</v>
      </c>
      <c r="AF154" s="184"/>
      <c r="AG154" s="184"/>
      <c r="AH154" s="184"/>
      <c r="AI154" s="184"/>
      <c r="AJ154" s="184"/>
      <c r="AK154" s="184"/>
      <c r="AL154" s="184"/>
      <c r="AM154" s="92"/>
      <c r="AN154" s="92"/>
      <c r="AO154" s="92"/>
      <c r="AP154" s="76"/>
      <c r="AQ154" s="184" t="s">
        <v>32</v>
      </c>
      <c r="AR154" s="184"/>
      <c r="AS154" s="184"/>
      <c r="AT154" s="184"/>
      <c r="AU154" s="184"/>
      <c r="AV154" s="184"/>
      <c r="AW154" s="184"/>
      <c r="AX154" s="184"/>
      <c r="AY154" s="184"/>
      <c r="AZ154" s="184"/>
      <c r="BA154" s="184"/>
      <c r="BB154" s="8"/>
    </row>
    <row r="155" spans="2:54" ht="10.5" customHeight="1">
      <c r="B155" s="6"/>
      <c r="C155" s="40"/>
      <c r="D155" s="40"/>
      <c r="E155" s="40"/>
      <c r="F155" s="40"/>
      <c r="G155" s="40"/>
      <c r="H155" s="40"/>
      <c r="I155" s="40"/>
      <c r="J155" s="40"/>
      <c r="K155" s="40"/>
      <c r="L155" s="40"/>
      <c r="M155" s="40"/>
      <c r="N155" s="41"/>
      <c r="O155" s="41"/>
      <c r="P155" s="41"/>
      <c r="Q155" s="41"/>
      <c r="R155" s="41"/>
      <c r="S155" s="73"/>
      <c r="T155" s="73"/>
      <c r="U155" s="73"/>
      <c r="V155" s="73"/>
      <c r="W155" s="73"/>
      <c r="X155" s="73"/>
      <c r="Y155" s="73"/>
      <c r="Z155" s="73"/>
      <c r="AA155" s="73"/>
      <c r="AB155" s="73"/>
      <c r="AC155" s="73"/>
      <c r="AD155" s="39"/>
      <c r="AE155" s="92"/>
      <c r="AF155" s="92"/>
      <c r="AG155" s="92"/>
      <c r="AH155" s="92"/>
      <c r="AI155" s="92"/>
      <c r="AJ155" s="92"/>
      <c r="AK155" s="92"/>
      <c r="AL155" s="92"/>
      <c r="AM155" s="92"/>
      <c r="AN155" s="92"/>
      <c r="AO155" s="92"/>
      <c r="AP155" s="76"/>
      <c r="AQ155" s="92"/>
      <c r="AR155" s="92"/>
      <c r="AS155" s="92"/>
      <c r="AT155" s="92"/>
      <c r="AU155" s="92"/>
      <c r="AV155" s="92"/>
      <c r="AW155" s="92"/>
      <c r="AX155" s="92"/>
      <c r="AY155" s="92"/>
      <c r="AZ155" s="92"/>
      <c r="BA155" s="92"/>
      <c r="BB155" s="8"/>
    </row>
    <row r="156" spans="2:54" ht="10.5" customHeight="1">
      <c r="B156" s="6"/>
      <c r="C156" s="40"/>
      <c r="D156" s="40"/>
      <c r="E156" s="40"/>
      <c r="F156" s="40"/>
      <c r="G156" s="40"/>
      <c r="H156" s="40"/>
      <c r="I156" s="40"/>
      <c r="J156" s="40"/>
      <c r="K156" s="40"/>
      <c r="L156" s="40"/>
      <c r="M156" s="40"/>
      <c r="N156" s="41"/>
      <c r="O156" s="41"/>
      <c r="P156" s="41"/>
      <c r="Q156" s="41"/>
      <c r="R156" s="41"/>
      <c r="S156" s="73"/>
      <c r="T156" s="73"/>
      <c r="U156" s="73"/>
      <c r="V156" s="73"/>
      <c r="W156" s="73"/>
      <c r="X156" s="73"/>
      <c r="Y156" s="73"/>
      <c r="Z156" s="73"/>
      <c r="AA156" s="73"/>
      <c r="AB156" s="73"/>
      <c r="AC156" s="73"/>
      <c r="AD156" s="39"/>
      <c r="AE156" s="92"/>
      <c r="AF156" s="92"/>
      <c r="AG156" s="92"/>
      <c r="AH156" s="92"/>
      <c r="AI156" s="92"/>
      <c r="AJ156" s="92"/>
      <c r="AK156" s="92"/>
      <c r="AL156" s="92"/>
      <c r="AM156" s="92"/>
      <c r="AN156" s="92"/>
      <c r="AO156" s="92"/>
      <c r="AP156" s="76"/>
      <c r="AQ156" s="92"/>
      <c r="AR156" s="92"/>
      <c r="AS156" s="92"/>
      <c r="AT156" s="92"/>
      <c r="AU156" s="92"/>
      <c r="AV156" s="92"/>
      <c r="AW156" s="92"/>
      <c r="AX156" s="92"/>
      <c r="AY156" s="92"/>
      <c r="AZ156" s="92"/>
      <c r="BA156" s="92"/>
      <c r="BB156" s="8"/>
    </row>
    <row r="157" spans="2:54" ht="12" customHeight="1">
      <c r="B157" s="6"/>
      <c r="C157" s="37"/>
      <c r="D157" s="37"/>
      <c r="E157" s="37"/>
      <c r="F157" s="37"/>
      <c r="G157" s="37"/>
      <c r="H157" s="37"/>
      <c r="I157" s="37"/>
      <c r="J157" s="37"/>
      <c r="K157" s="37"/>
      <c r="L157" s="37"/>
      <c r="M157" s="37"/>
      <c r="N157" s="37"/>
      <c r="O157" s="37"/>
      <c r="P157" s="37"/>
      <c r="Q157" s="37"/>
      <c r="R157" s="37"/>
      <c r="S157" s="42"/>
      <c r="T157" s="42"/>
      <c r="U157" s="42"/>
      <c r="V157" s="42"/>
      <c r="W157" s="42"/>
      <c r="X157" s="42"/>
      <c r="Y157" s="42"/>
      <c r="Z157" s="42"/>
      <c r="AA157" s="42"/>
      <c r="AB157" s="42"/>
      <c r="AC157" s="42"/>
      <c r="AD157" s="39"/>
      <c r="AE157" s="42"/>
      <c r="AF157" s="42"/>
      <c r="AG157" s="42"/>
      <c r="AH157" s="42"/>
      <c r="AI157" s="42"/>
      <c r="AJ157" s="42"/>
      <c r="AK157" s="42"/>
      <c r="AL157" s="42"/>
      <c r="AM157" s="42"/>
      <c r="AN157" s="42"/>
      <c r="AO157" s="42"/>
      <c r="AP157" s="39"/>
      <c r="AQ157" s="42"/>
      <c r="AR157" s="42"/>
      <c r="AS157" s="42"/>
      <c r="AT157" s="42"/>
      <c r="AU157" s="42"/>
      <c r="AV157" s="42"/>
      <c r="AW157" s="42"/>
      <c r="AX157" s="42"/>
      <c r="AY157" s="42"/>
      <c r="AZ157" s="42"/>
      <c r="BA157" s="42"/>
      <c r="BB157" s="8"/>
    </row>
    <row r="158" spans="2:54" ht="12" customHeight="1">
      <c r="B158" s="6"/>
      <c r="C158" s="202"/>
      <c r="D158" s="202"/>
      <c r="E158" s="202"/>
      <c r="F158" s="202"/>
      <c r="G158" s="202"/>
      <c r="H158" s="202"/>
      <c r="I158" s="202"/>
      <c r="J158" s="202"/>
      <c r="K158" s="202"/>
      <c r="L158" s="202"/>
      <c r="M158" s="202"/>
      <c r="N158" s="202"/>
      <c r="O158" s="202"/>
      <c r="P158" s="202"/>
      <c r="Q158" s="202"/>
      <c r="R158" s="202"/>
      <c r="S158" s="202"/>
      <c r="T158" s="202"/>
      <c r="U158" s="80"/>
      <c r="V158" s="80"/>
      <c r="W158" s="80"/>
      <c r="X158" s="80"/>
      <c r="Y158" s="80"/>
      <c r="Z158" s="80"/>
      <c r="AA158" s="80"/>
      <c r="AB158" s="80"/>
      <c r="AC158" s="80"/>
      <c r="AD158" s="80"/>
      <c r="AE158" s="39"/>
      <c r="AF158" s="80"/>
      <c r="AG158" s="43"/>
      <c r="AH158" s="43"/>
      <c r="AI158" s="43" t="s">
        <v>3</v>
      </c>
      <c r="AJ158" s="200"/>
      <c r="AK158" s="200"/>
      <c r="AL158" s="39" t="s">
        <v>3</v>
      </c>
      <c r="AM158" s="201"/>
      <c r="AN158" s="201"/>
      <c r="AO158" s="201"/>
      <c r="AP158" s="201"/>
      <c r="AQ158" s="201"/>
      <c r="AR158" s="201"/>
      <c r="AS158" s="201"/>
      <c r="AT158" s="233" t="s">
        <v>6</v>
      </c>
      <c r="AU158" s="233"/>
      <c r="AV158" s="55"/>
      <c r="AW158" s="39" t="s">
        <v>1</v>
      </c>
      <c r="AX158" s="94"/>
      <c r="AY158" s="94"/>
      <c r="AZ158" s="80"/>
      <c r="BA158" s="39"/>
      <c r="BB158" s="8"/>
    </row>
    <row r="159" spans="2:54" ht="21.75" customHeight="1">
      <c r="B159" s="6"/>
      <c r="C159" s="166" t="s">
        <v>195</v>
      </c>
      <c r="D159" s="166"/>
      <c r="E159" s="166"/>
      <c r="F159" s="166"/>
      <c r="G159" s="166"/>
      <c r="H159" s="166"/>
      <c r="I159" s="166"/>
      <c r="J159" s="166"/>
      <c r="K159" s="166"/>
      <c r="L159" s="166"/>
      <c r="M159" s="166"/>
      <c r="N159" s="166"/>
      <c r="O159" s="166"/>
      <c r="P159" s="166"/>
      <c r="Q159" s="166"/>
      <c r="R159" s="166"/>
      <c r="S159" s="166"/>
      <c r="T159" s="166"/>
      <c r="U159" s="80"/>
      <c r="V159" s="80"/>
      <c r="W159" s="80"/>
      <c r="X159" s="80"/>
      <c r="Y159" s="80"/>
      <c r="Z159" s="80"/>
      <c r="AA159" s="80"/>
      <c r="AB159" s="80"/>
      <c r="AC159" s="80"/>
      <c r="AD159" s="80"/>
      <c r="AE159" s="111"/>
      <c r="AF159" s="111"/>
      <c r="AG159" s="111"/>
      <c r="AH159" s="111"/>
      <c r="AI159" s="214" t="s">
        <v>91</v>
      </c>
      <c r="AJ159" s="214"/>
      <c r="AK159" s="214"/>
      <c r="AL159" s="214"/>
      <c r="AM159" s="214"/>
      <c r="AN159" s="214"/>
      <c r="AO159" s="214"/>
      <c r="AP159" s="214"/>
      <c r="AQ159" s="214"/>
      <c r="AR159" s="214"/>
      <c r="AS159" s="214"/>
      <c r="AT159" s="214"/>
      <c r="AU159" s="214"/>
      <c r="AV159" s="214"/>
      <c r="AW159" s="214"/>
      <c r="AX159" s="111"/>
      <c r="AY159" s="111"/>
      <c r="AZ159" s="111"/>
      <c r="BA159" s="111"/>
      <c r="BB159" s="8"/>
    </row>
    <row r="160" spans="2:54" ht="12" customHeight="1" thickBot="1">
      <c r="B160" s="30"/>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2"/>
    </row>
    <row r="161" spans="3:18" ht="12" customHeight="1">
      <c r="C161" s="3"/>
      <c r="D161" s="3"/>
      <c r="E161" s="3"/>
      <c r="F161" s="3"/>
      <c r="G161" s="3"/>
      <c r="H161" s="3"/>
      <c r="I161" s="3"/>
      <c r="J161" s="3"/>
      <c r="K161" s="3"/>
      <c r="L161" s="3"/>
      <c r="M161" s="3"/>
      <c r="N161" s="3"/>
      <c r="O161" s="3"/>
      <c r="P161" s="3"/>
      <c r="Q161" s="3"/>
      <c r="R161" s="3"/>
    </row>
    <row r="162" spans="3:18" ht="12" customHeight="1">
      <c r="C162" s="3"/>
      <c r="D162" s="3"/>
      <c r="E162" s="3"/>
      <c r="F162" s="3"/>
      <c r="G162" s="3"/>
      <c r="H162" s="3"/>
      <c r="I162" s="3"/>
      <c r="J162" s="3"/>
      <c r="K162" s="3"/>
      <c r="L162" s="3"/>
      <c r="M162" s="3"/>
      <c r="N162" s="3"/>
      <c r="O162" s="3"/>
      <c r="P162" s="3"/>
      <c r="Q162" s="3"/>
      <c r="R162" s="3"/>
    </row>
    <row r="163" spans="3:18" ht="12" customHeight="1">
      <c r="C163" s="3"/>
      <c r="D163" s="3"/>
      <c r="E163" s="3"/>
      <c r="F163" s="3"/>
      <c r="G163" s="3"/>
      <c r="H163" s="3"/>
      <c r="I163" s="3"/>
      <c r="J163" s="3"/>
      <c r="K163" s="3"/>
      <c r="L163" s="3"/>
      <c r="M163" s="3"/>
      <c r="N163" s="3"/>
      <c r="O163" s="3"/>
      <c r="P163" s="3"/>
      <c r="Q163" s="3"/>
      <c r="R163" s="3"/>
    </row>
    <row r="164" spans="3:18" ht="12" customHeight="1">
      <c r="C164" s="3"/>
      <c r="D164" s="3"/>
      <c r="E164" s="3"/>
      <c r="F164" s="3"/>
      <c r="G164" s="3"/>
      <c r="H164" s="3"/>
      <c r="I164" s="3"/>
      <c r="J164" s="3"/>
      <c r="K164" s="3"/>
      <c r="L164" s="3"/>
      <c r="M164" s="3"/>
      <c r="N164" s="3"/>
      <c r="O164" s="3"/>
      <c r="P164" s="3"/>
      <c r="Q164" s="3"/>
      <c r="R164" s="3"/>
    </row>
    <row r="165" spans="3:18" ht="12" customHeight="1">
      <c r="C165" s="3"/>
      <c r="D165" s="3"/>
      <c r="E165" s="3"/>
      <c r="F165" s="3"/>
      <c r="G165" s="3"/>
      <c r="H165" s="3"/>
      <c r="I165" s="3"/>
      <c r="J165" s="3"/>
      <c r="K165" s="3"/>
      <c r="L165" s="3"/>
      <c r="M165" s="3"/>
      <c r="N165" s="3"/>
      <c r="O165" s="3"/>
      <c r="P165" s="3"/>
      <c r="Q165" s="3"/>
      <c r="R165" s="3"/>
    </row>
    <row r="166" spans="3:18" ht="12" customHeight="1">
      <c r="C166" s="3"/>
      <c r="D166" s="3"/>
      <c r="E166" s="3"/>
      <c r="F166" s="3"/>
      <c r="G166" s="3"/>
      <c r="H166" s="3"/>
      <c r="I166" s="3"/>
      <c r="J166" s="3"/>
      <c r="K166" s="3"/>
      <c r="L166" s="3"/>
      <c r="M166" s="3"/>
      <c r="N166" s="3"/>
      <c r="O166" s="3"/>
      <c r="P166" s="3"/>
      <c r="Q166" s="3"/>
      <c r="R166" s="3"/>
    </row>
    <row r="167" spans="3:18" ht="12" customHeight="1">
      <c r="C167" s="3"/>
      <c r="D167" s="3"/>
      <c r="E167" s="3"/>
      <c r="F167" s="3"/>
      <c r="G167" s="3"/>
      <c r="H167" s="3"/>
      <c r="I167" s="3"/>
      <c r="J167" s="3"/>
      <c r="K167" s="3"/>
      <c r="L167" s="3"/>
      <c r="M167" s="3"/>
      <c r="N167" s="3"/>
      <c r="O167" s="3"/>
      <c r="P167" s="3"/>
      <c r="Q167" s="3"/>
      <c r="R167" s="3"/>
    </row>
    <row r="168" spans="3:18" ht="12" customHeight="1">
      <c r="C168" s="3"/>
      <c r="D168" s="3"/>
      <c r="E168" s="3"/>
      <c r="F168" s="3"/>
      <c r="G168" s="3"/>
      <c r="H168" s="3"/>
      <c r="I168" s="3"/>
      <c r="J168" s="3"/>
      <c r="K168" s="3"/>
      <c r="L168" s="3"/>
      <c r="M168" s="3"/>
      <c r="N168" s="3"/>
      <c r="O168" s="3"/>
      <c r="P168" s="3"/>
      <c r="Q168" s="3"/>
      <c r="R168" s="3"/>
    </row>
    <row r="169" spans="3:18" ht="12" customHeight="1">
      <c r="C169" s="3"/>
      <c r="D169" s="3"/>
      <c r="E169" s="3"/>
      <c r="F169" s="3"/>
      <c r="G169" s="3"/>
      <c r="H169" s="3"/>
      <c r="I169" s="3"/>
      <c r="J169" s="3"/>
      <c r="K169" s="3"/>
      <c r="L169" s="3"/>
      <c r="M169" s="3"/>
      <c r="N169" s="3"/>
      <c r="O169" s="3"/>
      <c r="P169" s="3"/>
      <c r="Q169" s="3"/>
      <c r="R169" s="3"/>
    </row>
    <row r="170" spans="3:18" ht="12" customHeight="1">
      <c r="C170" s="3"/>
      <c r="D170" s="3"/>
      <c r="E170" s="3"/>
      <c r="F170" s="3"/>
      <c r="G170" s="3"/>
      <c r="H170" s="3"/>
      <c r="I170" s="3"/>
      <c r="J170" s="3"/>
      <c r="K170" s="3"/>
      <c r="L170" s="3"/>
      <c r="M170" s="3"/>
      <c r="N170" s="3"/>
      <c r="O170" s="3"/>
      <c r="P170" s="3"/>
      <c r="Q170" s="3"/>
      <c r="R170" s="3"/>
    </row>
    <row r="171" spans="3:18" ht="12" customHeight="1">
      <c r="C171" s="3"/>
      <c r="D171" s="3"/>
      <c r="E171" s="3"/>
      <c r="F171" s="3"/>
      <c r="G171" s="3"/>
      <c r="H171" s="3"/>
      <c r="I171" s="3"/>
      <c r="J171" s="3"/>
      <c r="K171" s="3"/>
      <c r="L171" s="3"/>
      <c r="M171" s="3"/>
      <c r="N171" s="3"/>
      <c r="O171" s="3"/>
      <c r="P171" s="3"/>
      <c r="Q171" s="3"/>
      <c r="R171" s="3"/>
    </row>
    <row r="172" spans="3:18" ht="12" customHeight="1">
      <c r="C172" s="3"/>
      <c r="D172" s="3"/>
      <c r="E172" s="3"/>
      <c r="F172" s="3"/>
      <c r="G172" s="3"/>
      <c r="H172" s="3"/>
      <c r="I172" s="3"/>
      <c r="J172" s="3"/>
      <c r="K172" s="3"/>
      <c r="L172" s="3"/>
      <c r="M172" s="3"/>
      <c r="N172" s="3"/>
      <c r="O172" s="3"/>
      <c r="P172" s="3"/>
      <c r="Q172" s="3"/>
      <c r="R172" s="3"/>
    </row>
    <row r="173" spans="3:18" ht="12" customHeight="1">
      <c r="C173" s="3"/>
      <c r="D173" s="3"/>
      <c r="E173" s="3"/>
      <c r="F173" s="3"/>
      <c r="G173" s="3"/>
      <c r="H173" s="3"/>
      <c r="I173" s="3"/>
      <c r="J173" s="3"/>
      <c r="K173" s="3"/>
      <c r="L173" s="3"/>
      <c r="M173" s="3"/>
      <c r="N173" s="3"/>
      <c r="O173" s="3"/>
      <c r="P173" s="3"/>
      <c r="Q173" s="3"/>
      <c r="R173" s="3"/>
    </row>
    <row r="174" spans="3:18" ht="12" customHeight="1">
      <c r="C174" s="3"/>
      <c r="D174" s="3"/>
      <c r="E174" s="3"/>
      <c r="F174" s="3"/>
      <c r="G174" s="3"/>
      <c r="H174" s="3"/>
      <c r="I174" s="3"/>
      <c r="J174" s="3"/>
      <c r="K174" s="3"/>
      <c r="L174" s="3"/>
      <c r="M174" s="3"/>
      <c r="N174" s="3"/>
      <c r="O174" s="3"/>
      <c r="P174" s="3"/>
      <c r="Q174" s="3"/>
      <c r="R174" s="3"/>
    </row>
    <row r="175" spans="3:18" ht="12" customHeight="1">
      <c r="C175" s="3"/>
      <c r="D175" s="3"/>
      <c r="E175" s="3"/>
      <c r="F175" s="3"/>
      <c r="G175" s="3"/>
      <c r="H175" s="3"/>
      <c r="I175" s="3"/>
      <c r="J175" s="3"/>
      <c r="K175" s="3"/>
      <c r="L175" s="3"/>
      <c r="M175" s="3"/>
      <c r="N175" s="3"/>
      <c r="O175" s="3"/>
      <c r="P175" s="3"/>
      <c r="Q175" s="3"/>
      <c r="R175" s="3"/>
    </row>
    <row r="176" spans="3:18" ht="12" customHeight="1">
      <c r="C176" s="3"/>
      <c r="D176" s="3"/>
      <c r="E176" s="3"/>
      <c r="F176" s="3"/>
      <c r="G176" s="3"/>
      <c r="H176" s="3"/>
      <c r="I176" s="3"/>
      <c r="J176" s="3"/>
      <c r="K176" s="3"/>
      <c r="L176" s="3"/>
      <c r="M176" s="3"/>
      <c r="N176" s="3"/>
      <c r="O176" s="3"/>
      <c r="P176" s="3"/>
      <c r="Q176" s="3"/>
      <c r="R176" s="3"/>
    </row>
    <row r="177" spans="3:18" ht="12" customHeight="1">
      <c r="C177" s="3"/>
      <c r="D177" s="3"/>
      <c r="E177" s="3"/>
      <c r="F177" s="3"/>
      <c r="G177" s="3"/>
      <c r="H177" s="3"/>
      <c r="I177" s="3"/>
      <c r="J177" s="3"/>
      <c r="K177" s="3"/>
      <c r="L177" s="3"/>
      <c r="M177" s="3"/>
      <c r="N177" s="3"/>
      <c r="O177" s="3"/>
      <c r="P177" s="3"/>
      <c r="Q177" s="3"/>
      <c r="R177" s="3"/>
    </row>
    <row r="178" spans="3:18" ht="12" customHeight="1">
      <c r="C178" s="3"/>
      <c r="D178" s="3"/>
      <c r="E178" s="3"/>
      <c r="F178" s="3"/>
      <c r="G178" s="3"/>
      <c r="H178" s="3"/>
      <c r="I178" s="3"/>
      <c r="J178" s="3"/>
      <c r="K178" s="3"/>
      <c r="L178" s="3"/>
      <c r="M178" s="3"/>
      <c r="N178" s="3"/>
      <c r="O178" s="3"/>
      <c r="P178" s="3"/>
      <c r="Q178" s="3"/>
      <c r="R178" s="3"/>
    </row>
    <row r="179" spans="3:18" ht="12" customHeight="1">
      <c r="C179" s="3"/>
      <c r="D179" s="3"/>
      <c r="E179" s="3"/>
      <c r="F179" s="3"/>
      <c r="G179" s="3"/>
      <c r="H179" s="3"/>
      <c r="I179" s="3"/>
      <c r="J179" s="3"/>
      <c r="K179" s="3"/>
      <c r="L179" s="3"/>
      <c r="M179" s="3"/>
      <c r="N179" s="3"/>
      <c r="O179" s="3"/>
      <c r="P179" s="3"/>
      <c r="Q179" s="3"/>
      <c r="R179" s="3"/>
    </row>
    <row r="180" spans="3:18" ht="12" customHeight="1">
      <c r="C180" s="3"/>
      <c r="D180" s="3"/>
      <c r="E180" s="3"/>
      <c r="F180" s="3"/>
      <c r="G180" s="3"/>
      <c r="H180" s="3"/>
      <c r="I180" s="3"/>
      <c r="J180" s="3"/>
      <c r="K180" s="3"/>
      <c r="L180" s="3"/>
      <c r="M180" s="3"/>
      <c r="N180" s="3"/>
      <c r="O180" s="3"/>
      <c r="P180" s="3"/>
      <c r="Q180" s="3"/>
      <c r="R180" s="3"/>
    </row>
    <row r="181" spans="3:18" ht="12" customHeight="1">
      <c r="C181" s="3"/>
      <c r="D181" s="3"/>
      <c r="E181" s="3"/>
      <c r="F181" s="3"/>
      <c r="G181" s="3"/>
      <c r="H181" s="3"/>
      <c r="I181" s="3"/>
      <c r="J181" s="3"/>
      <c r="K181" s="3"/>
      <c r="L181" s="3"/>
      <c r="M181" s="3"/>
      <c r="N181" s="3"/>
      <c r="O181" s="3"/>
      <c r="P181" s="3"/>
      <c r="Q181" s="3"/>
      <c r="R181" s="3"/>
    </row>
    <row r="182" spans="3:18" ht="12" customHeight="1">
      <c r="C182" s="3"/>
      <c r="D182" s="3"/>
      <c r="E182" s="3"/>
      <c r="F182" s="3"/>
      <c r="G182" s="3"/>
      <c r="H182" s="3"/>
      <c r="I182" s="3"/>
      <c r="J182" s="3"/>
      <c r="K182" s="3"/>
      <c r="L182" s="3"/>
      <c r="M182" s="3"/>
      <c r="N182" s="3"/>
      <c r="O182" s="3"/>
      <c r="P182" s="3"/>
      <c r="Q182" s="3"/>
      <c r="R182" s="3"/>
    </row>
    <row r="183" spans="3:18" ht="12" customHeight="1">
      <c r="C183" s="3"/>
      <c r="D183" s="3"/>
      <c r="E183" s="3"/>
      <c r="F183" s="3"/>
      <c r="G183" s="3"/>
      <c r="H183" s="3"/>
      <c r="I183" s="3"/>
      <c r="J183" s="3"/>
      <c r="K183" s="3"/>
      <c r="L183" s="3"/>
      <c r="M183" s="3"/>
      <c r="N183" s="3"/>
      <c r="O183" s="3"/>
      <c r="P183" s="3"/>
      <c r="Q183" s="3"/>
      <c r="R183" s="3"/>
    </row>
    <row r="184" spans="3:18" ht="12" customHeight="1">
      <c r="C184" s="3"/>
      <c r="D184" s="3"/>
      <c r="E184" s="3"/>
      <c r="F184" s="3"/>
      <c r="G184" s="3"/>
      <c r="H184" s="3"/>
      <c r="I184" s="3"/>
      <c r="J184" s="3"/>
      <c r="K184" s="3"/>
      <c r="L184" s="3"/>
      <c r="M184" s="3"/>
      <c r="N184" s="3"/>
      <c r="O184" s="3"/>
      <c r="P184" s="3"/>
      <c r="Q184" s="3"/>
      <c r="R184" s="3"/>
    </row>
    <row r="185" spans="3:18" ht="12" customHeight="1">
      <c r="C185" s="3"/>
      <c r="D185" s="3"/>
      <c r="E185" s="3"/>
      <c r="F185" s="3"/>
      <c r="G185" s="3"/>
      <c r="H185" s="3"/>
      <c r="I185" s="3"/>
      <c r="J185" s="3"/>
      <c r="K185" s="3"/>
      <c r="L185" s="3"/>
      <c r="M185" s="3"/>
      <c r="N185" s="3"/>
      <c r="O185" s="3"/>
      <c r="P185" s="3"/>
      <c r="Q185" s="3"/>
      <c r="R185" s="3"/>
    </row>
    <row r="186" spans="3:18" ht="12" customHeight="1">
      <c r="C186" s="3"/>
      <c r="D186" s="3"/>
      <c r="E186" s="3"/>
      <c r="F186" s="3"/>
      <c r="G186" s="3"/>
      <c r="H186" s="3"/>
      <c r="I186" s="3"/>
      <c r="J186" s="3"/>
      <c r="K186" s="3"/>
      <c r="L186" s="3"/>
      <c r="M186" s="3"/>
      <c r="N186" s="3"/>
      <c r="O186" s="3"/>
      <c r="P186" s="3"/>
      <c r="Q186" s="3"/>
      <c r="R186" s="3"/>
    </row>
    <row r="187" spans="3:18" ht="12" customHeight="1">
      <c r="C187" s="3"/>
      <c r="D187" s="3"/>
      <c r="E187" s="3"/>
      <c r="F187" s="3"/>
      <c r="G187" s="3"/>
      <c r="H187" s="3"/>
      <c r="I187" s="3"/>
      <c r="J187" s="3"/>
      <c r="K187" s="3"/>
      <c r="L187" s="3"/>
      <c r="M187" s="3"/>
      <c r="N187" s="3"/>
      <c r="O187" s="3"/>
      <c r="P187" s="3"/>
      <c r="Q187" s="3"/>
      <c r="R187" s="3"/>
    </row>
    <row r="188" spans="3:18" ht="12" customHeight="1">
      <c r="C188" s="3"/>
      <c r="D188" s="3"/>
      <c r="E188" s="3"/>
      <c r="F188" s="3"/>
      <c r="G188" s="3"/>
      <c r="H188" s="3"/>
      <c r="I188" s="3"/>
      <c r="J188" s="3"/>
      <c r="K188" s="3"/>
      <c r="L188" s="3"/>
      <c r="M188" s="3"/>
      <c r="N188" s="3"/>
      <c r="O188" s="3"/>
      <c r="P188" s="3"/>
      <c r="Q188" s="3"/>
      <c r="R188" s="3"/>
    </row>
    <row r="189" spans="3:18" ht="12" customHeight="1">
      <c r="C189" s="3"/>
      <c r="D189" s="3"/>
      <c r="E189" s="3"/>
      <c r="F189" s="3"/>
      <c r="G189" s="3"/>
      <c r="H189" s="3"/>
      <c r="I189" s="3"/>
      <c r="J189" s="3"/>
      <c r="K189" s="3"/>
      <c r="L189" s="3"/>
      <c r="M189" s="3"/>
      <c r="N189" s="3"/>
      <c r="O189" s="3"/>
      <c r="P189" s="3"/>
      <c r="Q189" s="3"/>
      <c r="R189" s="3"/>
    </row>
    <row r="190" spans="3:18" ht="12" customHeight="1">
      <c r="C190" s="3"/>
      <c r="D190" s="3"/>
      <c r="E190" s="3"/>
      <c r="F190" s="3"/>
      <c r="G190" s="3"/>
      <c r="H190" s="3"/>
      <c r="I190" s="3"/>
      <c r="J190" s="3"/>
      <c r="K190" s="3"/>
      <c r="L190" s="3"/>
      <c r="M190" s="3"/>
      <c r="N190" s="3"/>
      <c r="O190" s="3"/>
      <c r="P190" s="3"/>
      <c r="Q190" s="3"/>
      <c r="R190" s="3"/>
    </row>
    <row r="191" spans="3:18" ht="12" customHeight="1">
      <c r="C191" s="3"/>
      <c r="D191" s="3"/>
      <c r="E191" s="3"/>
      <c r="F191" s="3"/>
      <c r="G191" s="3"/>
      <c r="H191" s="3"/>
      <c r="I191" s="3"/>
      <c r="J191" s="3"/>
      <c r="K191" s="3"/>
      <c r="L191" s="3"/>
      <c r="M191" s="3"/>
      <c r="N191" s="3"/>
      <c r="O191" s="3"/>
      <c r="P191" s="3"/>
      <c r="Q191" s="3"/>
      <c r="R191" s="3"/>
    </row>
    <row r="192" spans="3:18" ht="12" customHeight="1">
      <c r="C192" s="3"/>
      <c r="D192" s="3"/>
      <c r="E192" s="3"/>
      <c r="F192" s="3"/>
      <c r="G192" s="3"/>
      <c r="H192" s="3"/>
      <c r="I192" s="3"/>
      <c r="J192" s="3"/>
      <c r="K192" s="3"/>
      <c r="L192" s="3"/>
      <c r="M192" s="3"/>
      <c r="N192" s="3"/>
      <c r="O192" s="3"/>
      <c r="P192" s="3"/>
      <c r="Q192" s="3"/>
      <c r="R192" s="3"/>
    </row>
    <row r="193" spans="3:18" ht="12" customHeight="1">
      <c r="C193" s="3"/>
      <c r="D193" s="3"/>
      <c r="E193" s="3"/>
      <c r="F193" s="3"/>
      <c r="G193" s="3"/>
      <c r="H193" s="3"/>
      <c r="I193" s="3"/>
      <c r="J193" s="3"/>
      <c r="K193" s="3"/>
      <c r="L193" s="3"/>
      <c r="M193" s="3"/>
      <c r="N193" s="3"/>
      <c r="O193" s="3"/>
      <c r="P193" s="3"/>
      <c r="Q193" s="3"/>
      <c r="R193" s="3"/>
    </row>
    <row r="194" spans="3:18" ht="12" customHeight="1">
      <c r="C194" s="3"/>
      <c r="D194" s="3"/>
      <c r="E194" s="3"/>
      <c r="F194" s="3"/>
      <c r="G194" s="3"/>
      <c r="H194" s="3"/>
      <c r="I194" s="3"/>
      <c r="J194" s="3"/>
      <c r="K194" s="3"/>
      <c r="L194" s="3"/>
      <c r="M194" s="3"/>
      <c r="N194" s="3"/>
      <c r="O194" s="3"/>
      <c r="P194" s="3"/>
      <c r="Q194" s="3"/>
      <c r="R194" s="3"/>
    </row>
    <row r="195" spans="3:18" ht="12" customHeight="1">
      <c r="C195" s="3"/>
      <c r="D195" s="3"/>
      <c r="E195" s="3"/>
      <c r="F195" s="3"/>
      <c r="G195" s="3"/>
      <c r="H195" s="3"/>
      <c r="I195" s="3"/>
      <c r="J195" s="3"/>
      <c r="K195" s="3"/>
      <c r="L195" s="3"/>
      <c r="M195" s="3"/>
      <c r="N195" s="3"/>
      <c r="O195" s="3"/>
      <c r="P195" s="3"/>
      <c r="Q195" s="3"/>
      <c r="R195" s="3"/>
    </row>
    <row r="196" spans="3:18" ht="12" customHeight="1">
      <c r="C196" s="3"/>
      <c r="D196" s="3"/>
      <c r="E196" s="3"/>
      <c r="F196" s="3"/>
      <c r="G196" s="3"/>
      <c r="H196" s="3"/>
      <c r="I196" s="3"/>
      <c r="J196" s="3"/>
      <c r="K196" s="3"/>
      <c r="L196" s="3"/>
      <c r="M196" s="3"/>
      <c r="N196" s="3"/>
      <c r="O196" s="3"/>
      <c r="P196" s="3"/>
      <c r="Q196" s="3"/>
      <c r="R196" s="3"/>
    </row>
    <row r="197" spans="3:18" ht="12" customHeight="1">
      <c r="C197" s="3"/>
      <c r="D197" s="3"/>
      <c r="E197" s="3"/>
      <c r="F197" s="3"/>
      <c r="G197" s="3"/>
      <c r="H197" s="3"/>
      <c r="I197" s="3"/>
      <c r="J197" s="3"/>
      <c r="K197" s="3"/>
      <c r="L197" s="3"/>
      <c r="M197" s="3"/>
      <c r="N197" s="3"/>
      <c r="O197" s="3"/>
      <c r="P197" s="3"/>
      <c r="Q197" s="3"/>
      <c r="R197" s="3"/>
    </row>
    <row r="198" spans="3:18" ht="12" customHeight="1">
      <c r="C198" s="3"/>
      <c r="D198" s="3"/>
      <c r="E198" s="3"/>
      <c r="F198" s="3"/>
      <c r="G198" s="3"/>
      <c r="H198" s="3"/>
      <c r="I198" s="3"/>
      <c r="J198" s="3"/>
      <c r="K198" s="3"/>
      <c r="L198" s="3"/>
      <c r="M198" s="3"/>
      <c r="N198" s="3"/>
      <c r="O198" s="3"/>
      <c r="P198" s="3"/>
      <c r="Q198" s="3"/>
      <c r="R198" s="3"/>
    </row>
    <row r="199" spans="3:18" ht="12" customHeight="1">
      <c r="C199" s="3"/>
      <c r="D199" s="3"/>
      <c r="E199" s="3"/>
      <c r="F199" s="3"/>
      <c r="G199" s="3"/>
      <c r="H199" s="3"/>
      <c r="I199" s="3"/>
      <c r="J199" s="3"/>
      <c r="K199" s="3"/>
      <c r="L199" s="3"/>
      <c r="M199" s="3"/>
      <c r="N199" s="3"/>
      <c r="O199" s="3"/>
      <c r="P199" s="3"/>
      <c r="Q199" s="3"/>
      <c r="R199" s="3"/>
    </row>
    <row r="200" spans="3:18" ht="12" customHeight="1">
      <c r="C200" s="3"/>
      <c r="D200" s="3"/>
      <c r="E200" s="3"/>
      <c r="F200" s="3"/>
      <c r="G200" s="3"/>
      <c r="H200" s="3"/>
      <c r="I200" s="3"/>
      <c r="J200" s="3"/>
      <c r="K200" s="3"/>
      <c r="L200" s="3"/>
      <c r="M200" s="3"/>
      <c r="N200" s="3"/>
      <c r="O200" s="3"/>
      <c r="P200" s="3"/>
      <c r="Q200" s="3"/>
      <c r="R200" s="3"/>
    </row>
    <row r="201" spans="3:18" ht="12" customHeight="1">
      <c r="C201" s="3"/>
      <c r="D201" s="3"/>
      <c r="E201" s="3"/>
      <c r="F201" s="3"/>
      <c r="G201" s="3"/>
      <c r="H201" s="3"/>
      <c r="I201" s="3"/>
      <c r="J201" s="3"/>
      <c r="K201" s="3"/>
      <c r="L201" s="3"/>
      <c r="M201" s="3"/>
      <c r="N201" s="3"/>
      <c r="O201" s="3"/>
      <c r="P201" s="3"/>
      <c r="Q201" s="3"/>
      <c r="R201" s="3"/>
    </row>
    <row r="202" spans="3:18" ht="12" customHeight="1">
      <c r="C202" s="3"/>
      <c r="D202" s="3"/>
      <c r="E202" s="3"/>
      <c r="F202" s="3"/>
      <c r="G202" s="3"/>
      <c r="H202" s="3"/>
      <c r="I202" s="3"/>
      <c r="J202" s="3"/>
      <c r="K202" s="3"/>
      <c r="L202" s="3"/>
      <c r="M202" s="3"/>
      <c r="N202" s="3"/>
      <c r="O202" s="3"/>
      <c r="P202" s="3"/>
      <c r="Q202" s="3"/>
      <c r="R202" s="3"/>
    </row>
    <row r="203" spans="3:18" ht="12" customHeight="1">
      <c r="C203" s="3"/>
      <c r="D203" s="3"/>
      <c r="E203" s="3"/>
      <c r="F203" s="3"/>
      <c r="G203" s="3"/>
      <c r="H203" s="3"/>
      <c r="I203" s="3"/>
      <c r="J203" s="3"/>
      <c r="K203" s="3"/>
      <c r="L203" s="3"/>
      <c r="M203" s="3"/>
      <c r="N203" s="3"/>
      <c r="O203" s="3"/>
      <c r="P203" s="3"/>
      <c r="Q203" s="3"/>
      <c r="R203" s="3"/>
    </row>
    <row r="204" spans="3:18" ht="12" customHeight="1">
      <c r="C204" s="3"/>
      <c r="D204" s="3"/>
      <c r="E204" s="3"/>
      <c r="F204" s="3"/>
      <c r="G204" s="3"/>
      <c r="H204" s="3"/>
      <c r="I204" s="3"/>
      <c r="J204" s="3"/>
      <c r="K204" s="3"/>
      <c r="L204" s="3"/>
      <c r="M204" s="3"/>
      <c r="N204" s="3"/>
      <c r="O204" s="3"/>
      <c r="P204" s="3"/>
      <c r="Q204" s="3"/>
      <c r="R204" s="3"/>
    </row>
    <row r="205" spans="3:18" ht="12" customHeight="1">
      <c r="C205" s="3"/>
      <c r="D205" s="3"/>
      <c r="E205" s="3"/>
      <c r="F205" s="3"/>
      <c r="G205" s="3"/>
      <c r="H205" s="3"/>
      <c r="I205" s="3"/>
      <c r="J205" s="3"/>
      <c r="K205" s="3"/>
      <c r="L205" s="3"/>
      <c r="M205" s="3"/>
      <c r="N205" s="3"/>
      <c r="O205" s="3"/>
      <c r="P205" s="3"/>
      <c r="Q205" s="3"/>
      <c r="R205" s="3"/>
    </row>
    <row r="206" spans="3:18" ht="12" customHeight="1">
      <c r="C206" s="3"/>
      <c r="D206" s="3"/>
      <c r="E206" s="3"/>
      <c r="F206" s="3"/>
      <c r="G206" s="3"/>
      <c r="H206" s="3"/>
      <c r="I206" s="3"/>
      <c r="J206" s="3"/>
      <c r="K206" s="3"/>
      <c r="L206" s="3"/>
      <c r="M206" s="3"/>
      <c r="N206" s="3"/>
      <c r="O206" s="3"/>
      <c r="P206" s="3"/>
      <c r="Q206" s="3"/>
      <c r="R206" s="3"/>
    </row>
    <row r="207" spans="3:18" ht="12" customHeight="1">
      <c r="C207" s="3"/>
      <c r="D207" s="3"/>
      <c r="E207" s="3"/>
      <c r="F207" s="3"/>
      <c r="G207" s="3"/>
      <c r="H207" s="3"/>
      <c r="I207" s="3"/>
      <c r="J207" s="3"/>
      <c r="K207" s="3"/>
      <c r="L207" s="3"/>
      <c r="M207" s="3"/>
      <c r="N207" s="3"/>
      <c r="O207" s="3"/>
      <c r="P207" s="3"/>
      <c r="Q207" s="3"/>
      <c r="R207" s="3"/>
    </row>
    <row r="208" spans="3:18" ht="12" customHeight="1">
      <c r="C208" s="3"/>
      <c r="D208" s="3"/>
      <c r="E208" s="3"/>
      <c r="F208" s="3"/>
      <c r="G208" s="3"/>
      <c r="H208" s="3"/>
      <c r="I208" s="3"/>
      <c r="J208" s="3"/>
      <c r="K208" s="3"/>
      <c r="L208" s="3"/>
      <c r="M208" s="3"/>
      <c r="N208" s="3"/>
      <c r="O208" s="3"/>
      <c r="P208" s="3"/>
      <c r="Q208" s="3"/>
      <c r="R208" s="3"/>
    </row>
    <row r="209" spans="3:18" ht="12" customHeight="1">
      <c r="C209" s="3"/>
      <c r="D209" s="3"/>
      <c r="E209" s="3"/>
      <c r="F209" s="3"/>
      <c r="G209" s="3"/>
      <c r="H209" s="3"/>
      <c r="I209" s="3"/>
      <c r="J209" s="3"/>
      <c r="K209" s="3"/>
      <c r="L209" s="3"/>
      <c r="M209" s="3"/>
      <c r="N209" s="3"/>
      <c r="O209" s="3"/>
      <c r="P209" s="3"/>
      <c r="Q209" s="3"/>
      <c r="R209" s="3"/>
    </row>
    <row r="210" spans="3:18" ht="12" customHeight="1">
      <c r="C210" s="3"/>
      <c r="D210" s="3"/>
      <c r="E210" s="3"/>
      <c r="F210" s="3"/>
      <c r="G210" s="3"/>
      <c r="H210" s="3"/>
      <c r="I210" s="3"/>
      <c r="J210" s="3"/>
      <c r="K210" s="3"/>
      <c r="L210" s="3"/>
      <c r="M210" s="3"/>
      <c r="N210" s="3"/>
      <c r="O210" s="3"/>
      <c r="P210" s="3"/>
      <c r="Q210" s="3"/>
      <c r="R210" s="3"/>
    </row>
    <row r="211" spans="3:18" ht="12" customHeight="1">
      <c r="C211" s="3"/>
      <c r="D211" s="3"/>
      <c r="E211" s="3"/>
      <c r="F211" s="3"/>
      <c r="G211" s="3"/>
      <c r="H211" s="3"/>
      <c r="I211" s="3"/>
      <c r="J211" s="3"/>
      <c r="K211" s="3"/>
      <c r="L211" s="3"/>
      <c r="M211" s="3"/>
      <c r="N211" s="3"/>
      <c r="O211" s="3"/>
      <c r="P211" s="3"/>
      <c r="Q211" s="3"/>
      <c r="R211" s="3"/>
    </row>
    <row r="212" spans="3:18" ht="12" customHeight="1">
      <c r="C212" s="3"/>
      <c r="D212" s="3"/>
      <c r="E212" s="3"/>
      <c r="F212" s="3"/>
      <c r="G212" s="3"/>
      <c r="H212" s="3"/>
      <c r="I212" s="3"/>
      <c r="J212" s="3"/>
      <c r="K212" s="3"/>
      <c r="L212" s="3"/>
      <c r="M212" s="3"/>
      <c r="N212" s="3"/>
      <c r="O212" s="3"/>
      <c r="P212" s="3"/>
      <c r="Q212" s="3"/>
      <c r="R212" s="3"/>
    </row>
    <row r="213" spans="3:18" ht="12" customHeight="1">
      <c r="C213" s="3"/>
      <c r="D213" s="3"/>
      <c r="E213" s="3"/>
      <c r="F213" s="3"/>
      <c r="G213" s="3"/>
      <c r="H213" s="3"/>
      <c r="I213" s="3"/>
      <c r="J213" s="3"/>
      <c r="K213" s="3"/>
      <c r="L213" s="3"/>
      <c r="M213" s="3"/>
      <c r="N213" s="3"/>
      <c r="O213" s="3"/>
      <c r="P213" s="3"/>
      <c r="Q213" s="3"/>
      <c r="R213" s="3"/>
    </row>
    <row r="214" spans="3:18" ht="12" customHeight="1">
      <c r="C214" s="3"/>
      <c r="D214" s="3"/>
      <c r="E214" s="3"/>
      <c r="F214" s="3"/>
      <c r="G214" s="3"/>
      <c r="H214" s="3"/>
      <c r="I214" s="3"/>
      <c r="J214" s="3"/>
      <c r="K214" s="3"/>
      <c r="L214" s="3"/>
      <c r="M214" s="3"/>
      <c r="N214" s="3"/>
      <c r="O214" s="3"/>
      <c r="P214" s="3"/>
      <c r="Q214" s="3"/>
      <c r="R214" s="3"/>
    </row>
    <row r="215" spans="3:18" ht="12" customHeight="1">
      <c r="C215" s="3"/>
      <c r="D215" s="3"/>
      <c r="E215" s="3"/>
      <c r="F215" s="3"/>
      <c r="G215" s="3"/>
      <c r="H215" s="3"/>
      <c r="I215" s="3"/>
      <c r="J215" s="3"/>
      <c r="K215" s="3"/>
      <c r="L215" s="3"/>
      <c r="M215" s="3"/>
      <c r="N215" s="3"/>
      <c r="O215" s="3"/>
      <c r="P215" s="3"/>
      <c r="Q215" s="3"/>
      <c r="R215" s="3"/>
    </row>
    <row r="216" spans="3:18" ht="12" customHeight="1">
      <c r="C216" s="3"/>
      <c r="D216" s="3"/>
      <c r="E216" s="3"/>
      <c r="F216" s="3"/>
      <c r="G216" s="3"/>
      <c r="H216" s="3"/>
      <c r="I216" s="3"/>
      <c r="J216" s="3"/>
      <c r="K216" s="3"/>
      <c r="L216" s="3"/>
      <c r="M216" s="3"/>
      <c r="N216" s="3"/>
      <c r="O216" s="3"/>
      <c r="P216" s="3"/>
      <c r="Q216" s="3"/>
      <c r="R216" s="3"/>
    </row>
    <row r="217" spans="3:18" ht="12" customHeight="1">
      <c r="C217" s="3"/>
      <c r="D217" s="3"/>
      <c r="E217" s="3"/>
      <c r="F217" s="3"/>
      <c r="G217" s="3"/>
      <c r="H217" s="3"/>
      <c r="I217" s="3"/>
      <c r="J217" s="3"/>
      <c r="K217" s="3"/>
      <c r="L217" s="3"/>
      <c r="M217" s="3"/>
      <c r="N217" s="3"/>
      <c r="O217" s="3"/>
      <c r="P217" s="3"/>
      <c r="Q217" s="3"/>
      <c r="R217" s="3"/>
    </row>
    <row r="218" spans="3:18" ht="12" customHeight="1">
      <c r="C218" s="3"/>
      <c r="D218" s="3"/>
      <c r="E218" s="3"/>
      <c r="F218" s="3"/>
      <c r="G218" s="3"/>
      <c r="H218" s="3"/>
      <c r="I218" s="3"/>
      <c r="J218" s="3"/>
      <c r="K218" s="3"/>
      <c r="L218" s="3"/>
      <c r="M218" s="3"/>
      <c r="N218" s="3"/>
      <c r="O218" s="3"/>
      <c r="P218" s="3"/>
      <c r="Q218" s="3"/>
      <c r="R218" s="3"/>
    </row>
    <row r="219" spans="3:18" ht="12" customHeight="1">
      <c r="C219" s="3"/>
      <c r="D219" s="3"/>
      <c r="E219" s="3"/>
      <c r="F219" s="3"/>
      <c r="G219" s="3"/>
      <c r="H219" s="3"/>
      <c r="I219" s="3"/>
      <c r="J219" s="3"/>
      <c r="K219" s="3"/>
      <c r="L219" s="3"/>
      <c r="M219" s="3"/>
      <c r="N219" s="3"/>
      <c r="O219" s="3"/>
      <c r="P219" s="3"/>
      <c r="Q219" s="3"/>
      <c r="R219" s="3"/>
    </row>
    <row r="220" spans="3:18" ht="12" customHeight="1">
      <c r="C220" s="3"/>
      <c r="D220" s="3"/>
      <c r="E220" s="3"/>
      <c r="F220" s="3"/>
      <c r="G220" s="3"/>
      <c r="H220" s="3"/>
      <c r="I220" s="3"/>
      <c r="J220" s="3"/>
      <c r="K220" s="3"/>
      <c r="L220" s="3"/>
      <c r="M220" s="3"/>
      <c r="N220" s="3"/>
      <c r="O220" s="3"/>
      <c r="P220" s="3"/>
      <c r="Q220" s="3"/>
      <c r="R220" s="3"/>
    </row>
    <row r="221" spans="3:18" ht="12" customHeight="1">
      <c r="C221" s="3"/>
      <c r="D221" s="3"/>
      <c r="E221" s="3"/>
      <c r="F221" s="3"/>
      <c r="G221" s="3"/>
      <c r="H221" s="3"/>
      <c r="I221" s="3"/>
      <c r="J221" s="3"/>
      <c r="K221" s="3"/>
      <c r="L221" s="3"/>
      <c r="M221" s="3"/>
      <c r="N221" s="3"/>
      <c r="O221" s="3"/>
      <c r="P221" s="3"/>
      <c r="Q221" s="3"/>
      <c r="R221" s="3"/>
    </row>
    <row r="222" spans="3:18" ht="12" customHeight="1">
      <c r="C222" s="3"/>
      <c r="D222" s="3"/>
      <c r="E222" s="3"/>
      <c r="F222" s="3"/>
      <c r="G222" s="3"/>
      <c r="H222" s="3"/>
      <c r="I222" s="3"/>
      <c r="J222" s="3"/>
      <c r="K222" s="3"/>
      <c r="L222" s="3"/>
      <c r="M222" s="3"/>
      <c r="N222" s="3"/>
      <c r="O222" s="3"/>
      <c r="P222" s="3"/>
      <c r="Q222" s="3"/>
      <c r="R222" s="3"/>
    </row>
    <row r="223" spans="3:18" ht="12" customHeight="1">
      <c r="C223" s="3"/>
      <c r="D223" s="3"/>
      <c r="E223" s="3"/>
      <c r="F223" s="3"/>
      <c r="G223" s="3"/>
      <c r="H223" s="3"/>
      <c r="I223" s="3"/>
      <c r="J223" s="3"/>
      <c r="K223" s="3"/>
      <c r="L223" s="3"/>
      <c r="M223" s="3"/>
      <c r="N223" s="3"/>
      <c r="O223" s="3"/>
      <c r="P223" s="3"/>
      <c r="Q223" s="3"/>
      <c r="R223" s="3"/>
    </row>
    <row r="224" spans="3:18" ht="12" customHeight="1">
      <c r="C224" s="3"/>
      <c r="D224" s="3"/>
      <c r="E224" s="3"/>
      <c r="F224" s="3"/>
      <c r="G224" s="3"/>
      <c r="H224" s="3"/>
      <c r="I224" s="3"/>
      <c r="J224" s="3"/>
      <c r="K224" s="3"/>
      <c r="L224" s="3"/>
      <c r="M224" s="3"/>
      <c r="N224" s="3"/>
      <c r="O224" s="3"/>
      <c r="P224" s="3"/>
      <c r="Q224" s="3"/>
      <c r="R224" s="3"/>
    </row>
    <row r="225" spans="3:18" ht="12" customHeight="1">
      <c r="C225" s="3"/>
      <c r="D225" s="3"/>
      <c r="E225" s="3"/>
      <c r="F225" s="3"/>
      <c r="G225" s="3"/>
      <c r="H225" s="3"/>
      <c r="I225" s="3"/>
      <c r="J225" s="3"/>
      <c r="K225" s="3"/>
      <c r="L225" s="3"/>
      <c r="M225" s="3"/>
      <c r="N225" s="3"/>
      <c r="O225" s="3"/>
      <c r="P225" s="3"/>
      <c r="Q225" s="3"/>
      <c r="R225" s="3"/>
    </row>
    <row r="226" spans="3:18" ht="12" customHeight="1">
      <c r="C226" s="3"/>
      <c r="D226" s="3"/>
      <c r="E226" s="3"/>
      <c r="F226" s="3"/>
      <c r="G226" s="3"/>
      <c r="H226" s="3"/>
      <c r="I226" s="3"/>
      <c r="J226" s="3"/>
      <c r="K226" s="3"/>
      <c r="L226" s="3"/>
      <c r="M226" s="3"/>
      <c r="N226" s="3"/>
      <c r="O226" s="3"/>
      <c r="P226" s="3"/>
      <c r="Q226" s="3"/>
      <c r="R226" s="3"/>
    </row>
    <row r="227" spans="3:18" ht="12" customHeight="1">
      <c r="C227" s="3"/>
      <c r="D227" s="3"/>
      <c r="E227" s="3"/>
      <c r="F227" s="3"/>
      <c r="G227" s="3"/>
      <c r="H227" s="3"/>
      <c r="I227" s="3"/>
      <c r="J227" s="3"/>
      <c r="K227" s="3"/>
      <c r="L227" s="3"/>
      <c r="M227" s="3"/>
      <c r="N227" s="3"/>
      <c r="O227" s="3"/>
      <c r="P227" s="3"/>
      <c r="Q227" s="3"/>
      <c r="R227" s="3"/>
    </row>
    <row r="228" spans="3:18" ht="12" customHeight="1">
      <c r="C228" s="3"/>
      <c r="D228" s="3"/>
      <c r="E228" s="3"/>
      <c r="F228" s="3"/>
      <c r="G228" s="3"/>
      <c r="H228" s="3"/>
      <c r="I228" s="3"/>
      <c r="J228" s="3"/>
      <c r="K228" s="3"/>
      <c r="L228" s="3"/>
      <c r="M228" s="3"/>
      <c r="N228" s="3"/>
      <c r="O228" s="3"/>
      <c r="P228" s="3"/>
      <c r="Q228" s="3"/>
      <c r="R228" s="3"/>
    </row>
    <row r="229" spans="3:18" ht="12" customHeight="1">
      <c r="C229" s="3"/>
      <c r="D229" s="3"/>
      <c r="E229" s="3"/>
      <c r="F229" s="3"/>
      <c r="G229" s="3"/>
      <c r="H229" s="3"/>
      <c r="I229" s="3"/>
      <c r="J229" s="3"/>
      <c r="K229" s="3"/>
      <c r="L229" s="3"/>
      <c r="M229" s="3"/>
      <c r="N229" s="3"/>
      <c r="O229" s="3"/>
      <c r="P229" s="3"/>
      <c r="Q229" s="3"/>
      <c r="R229" s="3"/>
    </row>
    <row r="230" spans="3:18" ht="12" customHeight="1">
      <c r="C230" s="3"/>
      <c r="D230" s="3"/>
      <c r="E230" s="3"/>
      <c r="F230" s="3"/>
      <c r="G230" s="3"/>
      <c r="H230" s="3"/>
      <c r="I230" s="3"/>
      <c r="J230" s="3"/>
      <c r="K230" s="3"/>
      <c r="L230" s="3"/>
      <c r="M230" s="3"/>
      <c r="N230" s="3"/>
      <c r="O230" s="3"/>
      <c r="P230" s="3"/>
      <c r="Q230" s="3"/>
      <c r="R230" s="3"/>
    </row>
    <row r="231" spans="3:18" ht="12" customHeight="1">
      <c r="C231" s="3"/>
      <c r="D231" s="3"/>
      <c r="E231" s="3"/>
      <c r="F231" s="3"/>
      <c r="G231" s="3"/>
      <c r="H231" s="3"/>
      <c r="I231" s="3"/>
      <c r="J231" s="3"/>
      <c r="K231" s="3"/>
      <c r="L231" s="3"/>
      <c r="M231" s="3"/>
      <c r="N231" s="3"/>
      <c r="O231" s="3"/>
      <c r="P231" s="3"/>
      <c r="Q231" s="3"/>
      <c r="R231" s="3"/>
    </row>
    <row r="232" spans="3:18" ht="12" customHeight="1">
      <c r="C232" s="3"/>
      <c r="D232" s="3"/>
      <c r="E232" s="3"/>
      <c r="F232" s="3"/>
      <c r="G232" s="3"/>
      <c r="H232" s="3"/>
      <c r="I232" s="3"/>
      <c r="J232" s="3"/>
      <c r="K232" s="3"/>
      <c r="L232" s="3"/>
      <c r="M232" s="3"/>
      <c r="N232" s="3"/>
      <c r="O232" s="3"/>
      <c r="P232" s="3"/>
      <c r="Q232" s="3"/>
      <c r="R232" s="3"/>
    </row>
    <row r="233" spans="3:18" ht="12" customHeight="1">
      <c r="C233" s="3"/>
      <c r="D233" s="3"/>
      <c r="E233" s="3"/>
      <c r="F233" s="3"/>
      <c r="G233" s="3"/>
      <c r="H233" s="3"/>
      <c r="I233" s="3"/>
      <c r="J233" s="3"/>
      <c r="K233" s="3"/>
      <c r="L233" s="3"/>
      <c r="M233" s="3"/>
      <c r="N233" s="3"/>
      <c r="O233" s="3"/>
      <c r="P233" s="3"/>
      <c r="Q233" s="3"/>
      <c r="R233" s="3"/>
    </row>
    <row r="234" spans="3:18" ht="12" customHeight="1">
      <c r="C234" s="3"/>
      <c r="D234" s="3"/>
      <c r="E234" s="3"/>
      <c r="F234" s="3"/>
      <c r="G234" s="3"/>
      <c r="H234" s="3"/>
      <c r="I234" s="3"/>
      <c r="J234" s="3"/>
      <c r="K234" s="3"/>
      <c r="L234" s="3"/>
      <c r="M234" s="3"/>
      <c r="N234" s="3"/>
      <c r="O234" s="3"/>
      <c r="P234" s="3"/>
      <c r="Q234" s="3"/>
      <c r="R234" s="3"/>
    </row>
    <row r="235" spans="3:18" ht="12" customHeight="1">
      <c r="C235" s="3"/>
      <c r="D235" s="3"/>
      <c r="E235" s="3"/>
      <c r="F235" s="3"/>
      <c r="G235" s="3"/>
      <c r="H235" s="3"/>
      <c r="I235" s="3"/>
      <c r="J235" s="3"/>
      <c r="K235" s="3"/>
      <c r="L235" s="3"/>
      <c r="M235" s="3"/>
      <c r="N235" s="3"/>
      <c r="O235" s="3"/>
      <c r="P235" s="3"/>
      <c r="Q235" s="3"/>
      <c r="R235" s="3"/>
    </row>
    <row r="236" spans="3:18" ht="12" customHeight="1">
      <c r="C236" s="3"/>
      <c r="D236" s="3"/>
      <c r="E236" s="3"/>
      <c r="F236" s="3"/>
      <c r="G236" s="3"/>
      <c r="H236" s="3"/>
      <c r="I236" s="3"/>
      <c r="J236" s="3"/>
      <c r="K236" s="3"/>
      <c r="L236" s="3"/>
      <c r="M236" s="3"/>
      <c r="N236" s="3"/>
      <c r="O236" s="3"/>
      <c r="P236" s="3"/>
      <c r="Q236" s="3"/>
      <c r="R236" s="3"/>
    </row>
    <row r="237" spans="3:18" ht="12" customHeight="1">
      <c r="C237" s="3"/>
      <c r="D237" s="3"/>
      <c r="E237" s="3"/>
      <c r="F237" s="3"/>
      <c r="G237" s="3"/>
      <c r="H237" s="3"/>
      <c r="I237" s="3"/>
      <c r="J237" s="3"/>
      <c r="K237" s="3"/>
      <c r="L237" s="3"/>
      <c r="M237" s="3"/>
      <c r="N237" s="3"/>
      <c r="O237" s="3"/>
      <c r="P237" s="3"/>
      <c r="Q237" s="3"/>
      <c r="R237" s="3"/>
    </row>
    <row r="238" spans="3:18" ht="12" customHeight="1">
      <c r="C238" s="3"/>
      <c r="D238" s="3"/>
      <c r="E238" s="3"/>
      <c r="F238" s="3"/>
      <c r="G238" s="3"/>
      <c r="H238" s="3"/>
      <c r="I238" s="3"/>
      <c r="J238" s="3"/>
      <c r="K238" s="3"/>
      <c r="L238" s="3"/>
      <c r="M238" s="3"/>
      <c r="N238" s="3"/>
      <c r="O238" s="3"/>
      <c r="P238" s="3"/>
      <c r="Q238" s="3"/>
      <c r="R238" s="3"/>
    </row>
    <row r="239" spans="3:18" ht="12" customHeight="1">
      <c r="C239" s="3"/>
      <c r="D239" s="3"/>
      <c r="E239" s="3"/>
      <c r="F239" s="3"/>
      <c r="G239" s="3"/>
      <c r="H239" s="3"/>
      <c r="I239" s="3"/>
      <c r="J239" s="3"/>
      <c r="K239" s="3"/>
      <c r="L239" s="3"/>
      <c r="M239" s="3"/>
      <c r="N239" s="3"/>
      <c r="O239" s="3"/>
      <c r="P239" s="3"/>
      <c r="Q239" s="3"/>
      <c r="R239" s="3"/>
    </row>
    <row r="240" spans="3:18" ht="12" customHeight="1">
      <c r="C240" s="3"/>
      <c r="D240" s="3"/>
      <c r="E240" s="3"/>
      <c r="F240" s="3"/>
      <c r="G240" s="3"/>
      <c r="H240" s="3"/>
      <c r="I240" s="3"/>
      <c r="J240" s="3"/>
      <c r="K240" s="3"/>
      <c r="L240" s="3"/>
      <c r="M240" s="3"/>
      <c r="N240" s="3"/>
      <c r="O240" s="3"/>
      <c r="P240" s="3"/>
      <c r="Q240" s="3"/>
      <c r="R240" s="3"/>
    </row>
    <row r="241" spans="3:18" ht="12" customHeight="1">
      <c r="C241" s="3"/>
      <c r="D241" s="3"/>
      <c r="E241" s="3"/>
      <c r="F241" s="3"/>
      <c r="G241" s="3"/>
      <c r="H241" s="3"/>
      <c r="I241" s="3"/>
      <c r="J241" s="3"/>
      <c r="K241" s="3"/>
      <c r="L241" s="3"/>
      <c r="M241" s="3"/>
      <c r="N241" s="3"/>
      <c r="O241" s="3"/>
      <c r="P241" s="3"/>
      <c r="Q241" s="3"/>
      <c r="R241" s="3"/>
    </row>
    <row r="242" spans="3:18" ht="12" customHeight="1">
      <c r="C242" s="3"/>
      <c r="D242" s="3"/>
      <c r="E242" s="3"/>
      <c r="F242" s="3"/>
      <c r="G242" s="3"/>
      <c r="H242" s="3"/>
      <c r="I242" s="3"/>
      <c r="J242" s="3"/>
      <c r="K242" s="3"/>
      <c r="L242" s="3"/>
      <c r="M242" s="3"/>
      <c r="N242" s="3"/>
      <c r="O242" s="3"/>
      <c r="P242" s="3"/>
      <c r="Q242" s="3"/>
      <c r="R242" s="3"/>
    </row>
    <row r="243" spans="3:18" ht="12" customHeight="1">
      <c r="C243" s="3"/>
      <c r="D243" s="3"/>
      <c r="E243" s="3"/>
      <c r="F243" s="3"/>
      <c r="G243" s="3"/>
      <c r="H243" s="3"/>
      <c r="I243" s="3"/>
      <c r="J243" s="3"/>
      <c r="K243" s="3"/>
      <c r="L243" s="3"/>
      <c r="M243" s="3"/>
      <c r="N243" s="3"/>
      <c r="O243" s="3"/>
      <c r="P243" s="3"/>
      <c r="Q243" s="3"/>
      <c r="R243" s="3"/>
    </row>
    <row r="244" spans="3:18" ht="12" customHeight="1">
      <c r="C244" s="3"/>
      <c r="D244" s="3"/>
      <c r="E244" s="3"/>
      <c r="F244" s="3"/>
      <c r="G244" s="3"/>
      <c r="H244" s="3"/>
      <c r="I244" s="3"/>
      <c r="J244" s="3"/>
      <c r="K244" s="3"/>
      <c r="L244" s="3"/>
      <c r="M244" s="3"/>
      <c r="N244" s="3"/>
      <c r="O244" s="3"/>
      <c r="P244" s="3"/>
      <c r="Q244" s="3"/>
      <c r="R244" s="3"/>
    </row>
    <row r="245" spans="3:18" ht="12" customHeight="1">
      <c r="C245" s="3"/>
      <c r="D245" s="3"/>
      <c r="E245" s="3"/>
      <c r="F245" s="3"/>
      <c r="G245" s="3"/>
      <c r="H245" s="3"/>
      <c r="I245" s="3"/>
      <c r="J245" s="3"/>
      <c r="K245" s="3"/>
      <c r="L245" s="3"/>
      <c r="M245" s="3"/>
      <c r="N245" s="3"/>
      <c r="O245" s="3"/>
      <c r="P245" s="3"/>
      <c r="Q245" s="3"/>
      <c r="R245" s="3"/>
    </row>
    <row r="246" spans="3:18" ht="12" customHeight="1">
      <c r="C246" s="3"/>
      <c r="D246" s="3"/>
      <c r="E246" s="3"/>
      <c r="F246" s="3"/>
      <c r="G246" s="3"/>
      <c r="H246" s="3"/>
      <c r="I246" s="3"/>
      <c r="J246" s="3"/>
      <c r="K246" s="3"/>
      <c r="L246" s="3"/>
      <c r="M246" s="3"/>
      <c r="N246" s="3"/>
      <c r="O246" s="3"/>
      <c r="P246" s="3"/>
      <c r="Q246" s="3"/>
      <c r="R246" s="3"/>
    </row>
    <row r="247" spans="3:18" ht="12" customHeight="1">
      <c r="C247" s="3"/>
      <c r="D247" s="3"/>
      <c r="E247" s="3"/>
      <c r="F247" s="3"/>
      <c r="G247" s="3"/>
      <c r="H247" s="3"/>
      <c r="I247" s="3"/>
      <c r="J247" s="3"/>
      <c r="K247" s="3"/>
      <c r="L247" s="3"/>
      <c r="M247" s="3"/>
      <c r="N247" s="3"/>
      <c r="O247" s="3"/>
      <c r="P247" s="3"/>
      <c r="Q247" s="3"/>
      <c r="R247" s="3"/>
    </row>
  </sheetData>
  <sheetProtection/>
  <mergeCells count="423">
    <mergeCell ref="C147:D147"/>
    <mergeCell ref="E147:AB147"/>
    <mergeCell ref="AC147:BA147"/>
    <mergeCell ref="C143:D145"/>
    <mergeCell ref="E143:BA143"/>
    <mergeCell ref="E144:AB145"/>
    <mergeCell ref="AC144:BA145"/>
    <mergeCell ref="C146:D146"/>
    <mergeCell ref="E146:AB146"/>
    <mergeCell ref="AC146:BA146"/>
    <mergeCell ref="AY141:BA141"/>
    <mergeCell ref="E132:L135"/>
    <mergeCell ref="E136:H139"/>
    <mergeCell ref="I136:L139"/>
    <mergeCell ref="M132:AT132"/>
    <mergeCell ref="AU132:AX139"/>
    <mergeCell ref="AY132:BA139"/>
    <mergeCell ref="AI133:AK139"/>
    <mergeCell ref="AI140:AK140"/>
    <mergeCell ref="AI141:AK141"/>
    <mergeCell ref="X141:Z141"/>
    <mergeCell ref="AA141:AE141"/>
    <mergeCell ref="AF141:AH141"/>
    <mergeCell ref="AO141:AQ141"/>
    <mergeCell ref="AR141:AT141"/>
    <mergeCell ref="AU141:AX141"/>
    <mergeCell ref="AL141:AN141"/>
    <mergeCell ref="AR140:AT140"/>
    <mergeCell ref="AL140:AN140"/>
    <mergeCell ref="AU140:AX140"/>
    <mergeCell ref="AY140:BA140"/>
    <mergeCell ref="C141:D141"/>
    <mergeCell ref="E141:H141"/>
    <mergeCell ref="I141:L141"/>
    <mergeCell ref="M141:Q141"/>
    <mergeCell ref="R141:T141"/>
    <mergeCell ref="U141:W141"/>
    <mergeCell ref="X140:Z140"/>
    <mergeCell ref="X133:Z139"/>
    <mergeCell ref="AA133:AE139"/>
    <mergeCell ref="AA140:AE140"/>
    <mergeCell ref="AF140:AH140"/>
    <mergeCell ref="AO140:AQ140"/>
    <mergeCell ref="AF133:AH139"/>
    <mergeCell ref="AO133:AQ139"/>
    <mergeCell ref="AL133:AN139"/>
    <mergeCell ref="C140:D140"/>
    <mergeCell ref="E140:H140"/>
    <mergeCell ref="I140:L140"/>
    <mergeCell ref="M140:Q140"/>
    <mergeCell ref="R140:T140"/>
    <mergeCell ref="U140:W140"/>
    <mergeCell ref="AB123:AD128"/>
    <mergeCell ref="AN123:AQ128"/>
    <mergeCell ref="AR123:AT128"/>
    <mergeCell ref="AU123:AX128"/>
    <mergeCell ref="AK130:AM130"/>
    <mergeCell ref="AK129:AM129"/>
    <mergeCell ref="AU130:AX130"/>
    <mergeCell ref="AD116:AF116"/>
    <mergeCell ref="C115:E115"/>
    <mergeCell ref="F115:H115"/>
    <mergeCell ref="AR133:AT139"/>
    <mergeCell ref="AY123:BA128"/>
    <mergeCell ref="N122:BA122"/>
    <mergeCell ref="C132:D139"/>
    <mergeCell ref="M133:Q139"/>
    <mergeCell ref="R133:T139"/>
    <mergeCell ref="U133:W139"/>
    <mergeCell ref="AS116:AU116"/>
    <mergeCell ref="AV116:AX116"/>
    <mergeCell ref="AY116:BA116"/>
    <mergeCell ref="C129:E129"/>
    <mergeCell ref="AA115:AC115"/>
    <mergeCell ref="AD115:AF115"/>
    <mergeCell ref="O115:Q115"/>
    <mergeCell ref="R115:T115"/>
    <mergeCell ref="U115:W115"/>
    <mergeCell ref="X115:Z115"/>
    <mergeCell ref="X116:Z116"/>
    <mergeCell ref="AG115:AI115"/>
    <mergeCell ref="AG116:AI116"/>
    <mergeCell ref="AJ116:AL116"/>
    <mergeCell ref="AM116:AO116"/>
    <mergeCell ref="AS115:AU115"/>
    <mergeCell ref="AJ115:AL115"/>
    <mergeCell ref="AM115:AO115"/>
    <mergeCell ref="AP115:AR115"/>
    <mergeCell ref="AP116:AR116"/>
    <mergeCell ref="F116:H116"/>
    <mergeCell ref="I116:K116"/>
    <mergeCell ref="L116:N116"/>
    <mergeCell ref="O116:Q116"/>
    <mergeCell ref="R116:T116"/>
    <mergeCell ref="U116:W116"/>
    <mergeCell ref="AP113:AR114"/>
    <mergeCell ref="AS113:AU114"/>
    <mergeCell ref="AD113:AF114"/>
    <mergeCell ref="AG113:AI114"/>
    <mergeCell ref="AV115:AX115"/>
    <mergeCell ref="AY115:BA115"/>
    <mergeCell ref="AJ113:AL114"/>
    <mergeCell ref="AM113:AO114"/>
    <mergeCell ref="X113:Z114"/>
    <mergeCell ref="AA113:AC114"/>
    <mergeCell ref="I115:K115"/>
    <mergeCell ref="L115:N115"/>
    <mergeCell ref="O113:Q114"/>
    <mergeCell ref="F110:K112"/>
    <mergeCell ref="L110:Q112"/>
    <mergeCell ref="R110:W112"/>
    <mergeCell ref="AV113:AX114"/>
    <mergeCell ref="AY113:BA114"/>
    <mergeCell ref="AJ110:AO112"/>
    <mergeCell ref="R113:T114"/>
    <mergeCell ref="U113:W114"/>
    <mergeCell ref="X110:AC112"/>
    <mergeCell ref="AP106:AR106"/>
    <mergeCell ref="AS106:AU106"/>
    <mergeCell ref="AV106:AX106"/>
    <mergeCell ref="AY106:BA106"/>
    <mergeCell ref="C109:E114"/>
    <mergeCell ref="F109:Q109"/>
    <mergeCell ref="R109:AC109"/>
    <mergeCell ref="F113:H114"/>
    <mergeCell ref="I113:K114"/>
    <mergeCell ref="L113:N114"/>
    <mergeCell ref="AP100:BA100"/>
    <mergeCell ref="AP101:AU103"/>
    <mergeCell ref="AV101:BA103"/>
    <mergeCell ref="AP104:AR105"/>
    <mergeCell ref="AS104:AU105"/>
    <mergeCell ref="AV104:AX105"/>
    <mergeCell ref="AY104:BA105"/>
    <mergeCell ref="R93:T93"/>
    <mergeCell ref="U93:W93"/>
    <mergeCell ref="X93:Z93"/>
    <mergeCell ref="AA93:AC93"/>
    <mergeCell ref="R94:T94"/>
    <mergeCell ref="U94:W94"/>
    <mergeCell ref="X94:Z94"/>
    <mergeCell ref="AA94:AC94"/>
    <mergeCell ref="R83:AC87"/>
    <mergeCell ref="R88:W90"/>
    <mergeCell ref="X88:AC90"/>
    <mergeCell ref="R91:T92"/>
    <mergeCell ref="U91:W92"/>
    <mergeCell ref="X91:Z92"/>
    <mergeCell ref="AA91:AC92"/>
    <mergeCell ref="AO59:AV64"/>
    <mergeCell ref="AO65:AV65"/>
    <mergeCell ref="AO66:AV66"/>
    <mergeCell ref="AW59:BA64"/>
    <mergeCell ref="AW65:BA65"/>
    <mergeCell ref="AW66:BA66"/>
    <mergeCell ref="P153:AB153"/>
    <mergeCell ref="P154:AB154"/>
    <mergeCell ref="AI159:AW159"/>
    <mergeCell ref="N19:AP19"/>
    <mergeCell ref="AL25:AT26"/>
    <mergeCell ref="AU25:BA26"/>
    <mergeCell ref="C23:AD24"/>
    <mergeCell ref="AE23:AJ24"/>
    <mergeCell ref="C25:AD27"/>
    <mergeCell ref="AT158:AU158"/>
    <mergeCell ref="N18:AP18"/>
    <mergeCell ref="O49:Y51"/>
    <mergeCell ref="AJ158:AK158"/>
    <mergeCell ref="AM158:AS158"/>
    <mergeCell ref="C158:T158"/>
    <mergeCell ref="Z53:AN53"/>
    <mergeCell ref="C45:AZ45"/>
    <mergeCell ref="C48:AZ48"/>
    <mergeCell ref="AE153:AL153"/>
    <mergeCell ref="C49:N51"/>
    <mergeCell ref="C159:T159"/>
    <mergeCell ref="O52:Y52"/>
    <mergeCell ref="Z52:AN52"/>
    <mergeCell ref="B1:BC1"/>
    <mergeCell ref="B2:BC2"/>
    <mergeCell ref="N11:AP11"/>
    <mergeCell ref="I13:AU15"/>
    <mergeCell ref="AE154:AL154"/>
    <mergeCell ref="AQ154:BA154"/>
    <mergeCell ref="AL23:BA24"/>
    <mergeCell ref="C52:N52"/>
    <mergeCell ref="AE25:AJ25"/>
    <mergeCell ref="C38:AD38"/>
    <mergeCell ref="C40:AD40"/>
    <mergeCell ref="AE39:AJ39"/>
    <mergeCell ref="C39:AD39"/>
    <mergeCell ref="M42:AZ42"/>
    <mergeCell ref="U44:AZ44"/>
    <mergeCell ref="K46:AZ46"/>
    <mergeCell ref="C30:AD32"/>
    <mergeCell ref="AQ153:BA153"/>
    <mergeCell ref="C43:AZ43"/>
    <mergeCell ref="C56:BA56"/>
    <mergeCell ref="AJ59:AN64"/>
    <mergeCell ref="P60:T64"/>
    <mergeCell ref="U60:Y64"/>
    <mergeCell ref="C65:E65"/>
    <mergeCell ref="O53:Y53"/>
    <mergeCell ref="C55:BA55"/>
    <mergeCell ref="Z49:AN51"/>
    <mergeCell ref="C53:N53"/>
    <mergeCell ref="L47:AZ47"/>
    <mergeCell ref="F65:J65"/>
    <mergeCell ref="K65:O65"/>
    <mergeCell ref="AJ65:AN65"/>
    <mergeCell ref="P65:T65"/>
    <mergeCell ref="U65:Y65"/>
    <mergeCell ref="Z65:AD65"/>
    <mergeCell ref="AE65:AI65"/>
    <mergeCell ref="Z60:AD64"/>
    <mergeCell ref="F59:J64"/>
    <mergeCell ref="K59:O64"/>
    <mergeCell ref="C66:E66"/>
    <mergeCell ref="F66:J66"/>
    <mergeCell ref="K66:O66"/>
    <mergeCell ref="AJ66:AN66"/>
    <mergeCell ref="AE66:AI66"/>
    <mergeCell ref="P66:T66"/>
    <mergeCell ref="U66:Y66"/>
    <mergeCell ref="Z66:AD66"/>
    <mergeCell ref="V77:Y78"/>
    <mergeCell ref="AE35:AJ35"/>
    <mergeCell ref="AL28:BA29"/>
    <mergeCell ref="AE30:AJ30"/>
    <mergeCell ref="C28:AD29"/>
    <mergeCell ref="C33:AD34"/>
    <mergeCell ref="C35:AD37"/>
    <mergeCell ref="P59:AD59"/>
    <mergeCell ref="AE59:AI64"/>
    <mergeCell ref="C59:E64"/>
    <mergeCell ref="C79:D79"/>
    <mergeCell ref="E79:I79"/>
    <mergeCell ref="J79:M79"/>
    <mergeCell ref="AP79:AS79"/>
    <mergeCell ref="AL79:AO79"/>
    <mergeCell ref="C68:BA68"/>
    <mergeCell ref="C69:BA69"/>
    <mergeCell ref="C72:D78"/>
    <mergeCell ref="E72:I78"/>
    <mergeCell ref="J72:M78"/>
    <mergeCell ref="C80:D80"/>
    <mergeCell ref="E80:I80"/>
    <mergeCell ref="J80:M80"/>
    <mergeCell ref="AP80:AS80"/>
    <mergeCell ref="N80:Q80"/>
    <mergeCell ref="V80:Y80"/>
    <mergeCell ref="AL80:AO80"/>
    <mergeCell ref="AT75:BA76"/>
    <mergeCell ref="Z80:AC80"/>
    <mergeCell ref="AD80:AG80"/>
    <mergeCell ref="AH80:AK80"/>
    <mergeCell ref="AT80:AW80"/>
    <mergeCell ref="AX80:BA80"/>
    <mergeCell ref="AT77:AW78"/>
    <mergeCell ref="AX77:BA78"/>
    <mergeCell ref="AT79:AW79"/>
    <mergeCell ref="AX79:BA79"/>
    <mergeCell ref="R72:U78"/>
    <mergeCell ref="R79:U79"/>
    <mergeCell ref="R80:U80"/>
    <mergeCell ref="N72:Q78"/>
    <mergeCell ref="N79:Q79"/>
    <mergeCell ref="AL75:AS76"/>
    <mergeCell ref="AP77:AS78"/>
    <mergeCell ref="AL77:AO78"/>
    <mergeCell ref="V75:AC76"/>
    <mergeCell ref="AD75:AK76"/>
    <mergeCell ref="V72:BA72"/>
    <mergeCell ref="AD77:AG78"/>
    <mergeCell ref="AH77:AK78"/>
    <mergeCell ref="V79:Y79"/>
    <mergeCell ref="Z79:AC79"/>
    <mergeCell ref="AD79:AG79"/>
    <mergeCell ref="AH79:AK79"/>
    <mergeCell ref="V73:AK74"/>
    <mergeCell ref="AL73:BA74"/>
    <mergeCell ref="Z77:AC78"/>
    <mergeCell ref="C82:E92"/>
    <mergeCell ref="C93:E93"/>
    <mergeCell ref="L91:N92"/>
    <mergeCell ref="O91:Q92"/>
    <mergeCell ref="F93:H93"/>
    <mergeCell ref="I93:K93"/>
    <mergeCell ref="L93:N93"/>
    <mergeCell ref="O93:Q93"/>
    <mergeCell ref="AD88:AI90"/>
    <mergeCell ref="AJ88:AO90"/>
    <mergeCell ref="F91:H92"/>
    <mergeCell ref="I91:K92"/>
    <mergeCell ref="AD91:AF92"/>
    <mergeCell ref="AG91:AI92"/>
    <mergeCell ref="AJ91:AL92"/>
    <mergeCell ref="AM91:AO92"/>
    <mergeCell ref="AD93:AF93"/>
    <mergeCell ref="AG93:AI93"/>
    <mergeCell ref="AJ93:AL93"/>
    <mergeCell ref="AM93:AO93"/>
    <mergeCell ref="C94:E94"/>
    <mergeCell ref="F82:AO82"/>
    <mergeCell ref="F83:Q87"/>
    <mergeCell ref="AD83:AO87"/>
    <mergeCell ref="F88:K90"/>
    <mergeCell ref="L88:Q90"/>
    <mergeCell ref="AD94:AF94"/>
    <mergeCell ref="AG94:AI94"/>
    <mergeCell ref="AJ94:AL94"/>
    <mergeCell ref="AM94:AO94"/>
    <mergeCell ref="F94:H94"/>
    <mergeCell ref="I94:K94"/>
    <mergeCell ref="L94:N94"/>
    <mergeCell ref="O94:Q94"/>
    <mergeCell ref="AP94:AR94"/>
    <mergeCell ref="AS94:AU94"/>
    <mergeCell ref="AP82:AU87"/>
    <mergeCell ref="AP88:AR92"/>
    <mergeCell ref="AS88:AU92"/>
    <mergeCell ref="AV82:BA87"/>
    <mergeCell ref="AV88:AX92"/>
    <mergeCell ref="AY88:BA92"/>
    <mergeCell ref="X101:AC103"/>
    <mergeCell ref="AD101:AI103"/>
    <mergeCell ref="AJ101:AO103"/>
    <mergeCell ref="R104:T105"/>
    <mergeCell ref="AV93:AX93"/>
    <mergeCell ref="AY93:BA93"/>
    <mergeCell ref="AV94:AX94"/>
    <mergeCell ref="AY94:BA94"/>
    <mergeCell ref="AS93:AU93"/>
    <mergeCell ref="AP93:AR93"/>
    <mergeCell ref="U104:W105"/>
    <mergeCell ref="X104:Z105"/>
    <mergeCell ref="AA104:AC105"/>
    <mergeCell ref="AD104:AF105"/>
    <mergeCell ref="C96:BA96"/>
    <mergeCell ref="C97:BA97"/>
    <mergeCell ref="C100:E105"/>
    <mergeCell ref="R100:AC100"/>
    <mergeCell ref="AD100:AO100"/>
    <mergeCell ref="R101:W103"/>
    <mergeCell ref="AG104:AI105"/>
    <mergeCell ref="AJ104:AL105"/>
    <mergeCell ref="AM104:AO105"/>
    <mergeCell ref="C106:E106"/>
    <mergeCell ref="F106:H106"/>
    <mergeCell ref="I106:K106"/>
    <mergeCell ref="L106:N106"/>
    <mergeCell ref="O106:Q106"/>
    <mergeCell ref="R106:T106"/>
    <mergeCell ref="U106:W106"/>
    <mergeCell ref="U107:W107"/>
    <mergeCell ref="X107:Z107"/>
    <mergeCell ref="X106:Z106"/>
    <mergeCell ref="AA106:AC106"/>
    <mergeCell ref="AD106:AF106"/>
    <mergeCell ref="AG106:AI106"/>
    <mergeCell ref="C107:E107"/>
    <mergeCell ref="F107:H107"/>
    <mergeCell ref="I107:K107"/>
    <mergeCell ref="L107:N107"/>
    <mergeCell ref="O107:Q107"/>
    <mergeCell ref="R107:T107"/>
    <mergeCell ref="AA107:AC107"/>
    <mergeCell ref="AD107:AF107"/>
    <mergeCell ref="AG107:AI107"/>
    <mergeCell ref="AJ107:AL107"/>
    <mergeCell ref="AJ106:AL106"/>
    <mergeCell ref="AM106:AO106"/>
    <mergeCell ref="AM107:AO107"/>
    <mergeCell ref="AP109:BA109"/>
    <mergeCell ref="AP110:AU112"/>
    <mergeCell ref="AV110:BA112"/>
    <mergeCell ref="AP107:AR107"/>
    <mergeCell ref="AS107:AU107"/>
    <mergeCell ref="AV107:AX107"/>
    <mergeCell ref="AY107:BA107"/>
    <mergeCell ref="AD109:AO109"/>
    <mergeCell ref="AD110:AI112"/>
    <mergeCell ref="F100:Q100"/>
    <mergeCell ref="F101:K103"/>
    <mergeCell ref="L101:Q103"/>
    <mergeCell ref="F104:H105"/>
    <mergeCell ref="I104:K105"/>
    <mergeCell ref="L104:N105"/>
    <mergeCell ref="O104:Q105"/>
    <mergeCell ref="C116:E116"/>
    <mergeCell ref="AA116:AC116"/>
    <mergeCell ref="AE123:AJ128"/>
    <mergeCell ref="AK123:AM128"/>
    <mergeCell ref="C118:BA118"/>
    <mergeCell ref="C119:BA119"/>
    <mergeCell ref="C122:E128"/>
    <mergeCell ref="N123:T128"/>
    <mergeCell ref="U123:W128"/>
    <mergeCell ref="X123:AA128"/>
    <mergeCell ref="AU129:AX129"/>
    <mergeCell ref="U129:W129"/>
    <mergeCell ref="X129:AA129"/>
    <mergeCell ref="AN129:AQ129"/>
    <mergeCell ref="AR129:AT129"/>
    <mergeCell ref="AB129:AD129"/>
    <mergeCell ref="AE129:AJ129"/>
    <mergeCell ref="C130:E130"/>
    <mergeCell ref="F130:I130"/>
    <mergeCell ref="J130:M130"/>
    <mergeCell ref="N130:T130"/>
    <mergeCell ref="F129:I129"/>
    <mergeCell ref="J129:M129"/>
    <mergeCell ref="N129:T129"/>
    <mergeCell ref="AY130:BA130"/>
    <mergeCell ref="AY129:BA129"/>
    <mergeCell ref="F122:I128"/>
    <mergeCell ref="J122:M128"/>
    <mergeCell ref="AN130:AQ130"/>
    <mergeCell ref="AR130:AT130"/>
    <mergeCell ref="U130:W130"/>
    <mergeCell ref="X130:AA130"/>
    <mergeCell ref="AB130:AD130"/>
    <mergeCell ref="AE130:AJ130"/>
  </mergeCells>
  <hyperlinks>
    <hyperlink ref="B2:BC2" location="'Указаннi '!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3" manualBreakCount="3">
    <brk id="54" min="2" max="37" man="1"/>
    <brk id="95" min="2" max="52" man="1"/>
    <brk id="117" min="2" max="52"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I168"/>
  <sheetViews>
    <sheetView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75"/>
  <cols>
    <col min="1" max="2" width="2.75390625" style="46" customWidth="1"/>
    <col min="3" max="3" width="99.625" style="46" customWidth="1"/>
    <col min="4" max="16384" width="2.75390625" style="46" customWidth="1"/>
  </cols>
  <sheetData>
    <row r="1" spans="2:9" ht="15" customHeight="1">
      <c r="B1" s="240" t="s">
        <v>187</v>
      </c>
      <c r="C1" s="240"/>
      <c r="D1" s="240"/>
      <c r="E1" s="70"/>
      <c r="F1" s="70"/>
      <c r="G1" s="70"/>
      <c r="H1" s="70"/>
      <c r="I1" s="70"/>
    </row>
    <row r="2" spans="2:9" ht="15" customHeight="1" thickBot="1">
      <c r="B2" s="241" t="s">
        <v>5</v>
      </c>
      <c r="C2" s="241"/>
      <c r="D2" s="71"/>
      <c r="E2" s="71"/>
      <c r="F2" s="71"/>
      <c r="G2" s="71"/>
      <c r="H2" s="71"/>
      <c r="I2" s="71"/>
    </row>
    <row r="3" spans="2:4" ht="10.5">
      <c r="B3" s="56"/>
      <c r="C3" s="57"/>
      <c r="D3" s="58"/>
    </row>
    <row r="4" spans="2:4" ht="12" customHeight="1">
      <c r="B4" s="59"/>
      <c r="C4" s="60" t="s">
        <v>8</v>
      </c>
      <c r="D4" s="61"/>
    </row>
    <row r="5" spans="2:4" ht="12" customHeight="1">
      <c r="B5" s="59"/>
      <c r="C5" s="77" t="s">
        <v>9</v>
      </c>
      <c r="D5" s="61"/>
    </row>
    <row r="6" spans="2:4" ht="12" customHeight="1">
      <c r="B6" s="59"/>
      <c r="C6" s="77" t="s">
        <v>10</v>
      </c>
      <c r="D6" s="61"/>
    </row>
    <row r="7" spans="2:4" ht="12" customHeight="1">
      <c r="B7" s="59"/>
      <c r="C7" s="77" t="s">
        <v>143</v>
      </c>
      <c r="D7" s="61"/>
    </row>
    <row r="8" spans="2:4" ht="12" customHeight="1">
      <c r="B8" s="59"/>
      <c r="C8" s="77" t="s">
        <v>144</v>
      </c>
      <c r="D8" s="61"/>
    </row>
    <row r="9" spans="2:4" ht="12" customHeight="1">
      <c r="B9" s="59"/>
      <c r="C9" s="77" t="s">
        <v>145</v>
      </c>
      <c r="D9" s="61"/>
    </row>
    <row r="10" spans="2:4" ht="12" customHeight="1">
      <c r="B10" s="59"/>
      <c r="C10" s="62"/>
      <c r="D10" s="61"/>
    </row>
    <row r="11" spans="2:4" ht="10.5">
      <c r="B11" s="59"/>
      <c r="C11" s="62"/>
      <c r="D11" s="61"/>
    </row>
    <row r="12" spans="2:4" ht="10.5">
      <c r="B12" s="59"/>
      <c r="C12" s="62"/>
      <c r="D12" s="61"/>
    </row>
    <row r="13" spans="2:4" ht="10.5">
      <c r="B13" s="59"/>
      <c r="C13" s="63" t="s">
        <v>33</v>
      </c>
      <c r="D13" s="61"/>
    </row>
    <row r="14" spans="2:4" ht="21">
      <c r="B14" s="59"/>
      <c r="C14" s="63" t="s">
        <v>130</v>
      </c>
      <c r="D14" s="61"/>
    </row>
    <row r="15" spans="2:4" ht="10.5">
      <c r="B15" s="59"/>
      <c r="C15" s="63"/>
      <c r="D15" s="61"/>
    </row>
    <row r="16" spans="2:4" ht="10.5">
      <c r="B16" s="59"/>
      <c r="C16" s="64"/>
      <c r="D16" s="61"/>
    </row>
    <row r="17" spans="2:4" ht="10.5">
      <c r="B17" s="59"/>
      <c r="C17" s="90" t="s">
        <v>34</v>
      </c>
      <c r="D17" s="61"/>
    </row>
    <row r="18" spans="2:4" ht="13.5" customHeight="1">
      <c r="B18" s="59"/>
      <c r="C18" s="90" t="s">
        <v>35</v>
      </c>
      <c r="D18" s="61"/>
    </row>
    <row r="19" spans="2:4" ht="12" customHeight="1">
      <c r="B19" s="59"/>
      <c r="C19" s="78"/>
      <c r="D19" s="61"/>
    </row>
    <row r="20" spans="2:4" ht="31.5">
      <c r="B20" s="59"/>
      <c r="C20" s="78" t="s">
        <v>196</v>
      </c>
      <c r="D20" s="61"/>
    </row>
    <row r="21" spans="2:4" ht="31.5">
      <c r="B21" s="59"/>
      <c r="C21" s="78" t="s">
        <v>197</v>
      </c>
      <c r="D21" s="61"/>
    </row>
    <row r="22" spans="2:4" ht="21">
      <c r="B22" s="59"/>
      <c r="C22" s="78" t="s">
        <v>160</v>
      </c>
      <c r="D22" s="61"/>
    </row>
    <row r="23" spans="2:4" ht="10.5">
      <c r="B23" s="59"/>
      <c r="C23" s="78"/>
      <c r="D23" s="61"/>
    </row>
    <row r="24" spans="2:4" ht="12" customHeight="1">
      <c r="B24" s="59"/>
      <c r="C24" s="90" t="s">
        <v>36</v>
      </c>
      <c r="D24" s="61"/>
    </row>
    <row r="25" spans="2:4" ht="12" customHeight="1">
      <c r="B25" s="59"/>
      <c r="C25" s="90" t="s">
        <v>131</v>
      </c>
      <c r="D25" s="61"/>
    </row>
    <row r="26" spans="2:4" ht="10.5">
      <c r="B26" s="59"/>
      <c r="C26" s="78"/>
      <c r="D26" s="61"/>
    </row>
    <row r="27" spans="2:4" ht="21">
      <c r="B27" s="59"/>
      <c r="C27" s="78" t="s">
        <v>92</v>
      </c>
      <c r="D27" s="61"/>
    </row>
    <row r="28" spans="2:4" ht="42">
      <c r="B28" s="59"/>
      <c r="C28" s="78" t="s">
        <v>161</v>
      </c>
      <c r="D28" s="61"/>
    </row>
    <row r="29" spans="2:4" ht="21">
      <c r="B29" s="59"/>
      <c r="C29" s="78" t="s">
        <v>162</v>
      </c>
      <c r="D29" s="61"/>
    </row>
    <row r="30" spans="2:4" ht="21">
      <c r="B30" s="59"/>
      <c r="C30" s="78" t="s">
        <v>163</v>
      </c>
      <c r="D30" s="61"/>
    </row>
    <row r="31" spans="2:4" ht="42">
      <c r="B31" s="59"/>
      <c r="C31" s="78" t="s">
        <v>164</v>
      </c>
      <c r="D31" s="61"/>
    </row>
    <row r="32" spans="2:4" ht="21">
      <c r="B32" s="59"/>
      <c r="C32" s="78" t="s">
        <v>165</v>
      </c>
      <c r="D32" s="61"/>
    </row>
    <row r="33" spans="2:4" ht="10.5">
      <c r="B33" s="59"/>
      <c r="C33" s="78"/>
      <c r="D33" s="61"/>
    </row>
    <row r="34" spans="2:4" ht="12" customHeight="1">
      <c r="B34" s="59"/>
      <c r="C34" s="90" t="s">
        <v>37</v>
      </c>
      <c r="D34" s="61"/>
    </row>
    <row r="35" spans="2:4" ht="12" customHeight="1">
      <c r="B35" s="59"/>
      <c r="C35" s="90" t="s">
        <v>132</v>
      </c>
      <c r="D35" s="61"/>
    </row>
    <row r="36" spans="2:4" ht="10.5">
      <c r="B36" s="59"/>
      <c r="C36" s="78"/>
      <c r="D36" s="61"/>
    </row>
    <row r="37" spans="2:4" ht="31.5">
      <c r="B37" s="59"/>
      <c r="C37" s="78" t="s">
        <v>166</v>
      </c>
      <c r="D37" s="61"/>
    </row>
    <row r="38" spans="2:4" ht="21">
      <c r="B38" s="59"/>
      <c r="C38" s="78" t="s">
        <v>167</v>
      </c>
      <c r="D38" s="61"/>
    </row>
    <row r="39" spans="2:4" ht="21">
      <c r="B39" s="59"/>
      <c r="C39" s="78" t="s">
        <v>168</v>
      </c>
      <c r="D39" s="61"/>
    </row>
    <row r="40" spans="2:4" ht="31.5">
      <c r="B40" s="59"/>
      <c r="C40" s="78" t="s">
        <v>133</v>
      </c>
      <c r="D40" s="61"/>
    </row>
    <row r="41" spans="2:4" ht="21">
      <c r="B41" s="59"/>
      <c r="C41" s="78" t="s">
        <v>134</v>
      </c>
      <c r="D41" s="61"/>
    </row>
    <row r="42" spans="2:4" ht="31.5">
      <c r="B42" s="59"/>
      <c r="C42" s="78" t="s">
        <v>169</v>
      </c>
      <c r="D42" s="61"/>
    </row>
    <row r="43" spans="2:4" ht="31.5">
      <c r="B43" s="59"/>
      <c r="C43" s="78" t="s">
        <v>170</v>
      </c>
      <c r="D43" s="61"/>
    </row>
    <row r="44" spans="2:4" ht="10.5">
      <c r="B44" s="59"/>
      <c r="C44" s="78" t="s">
        <v>171</v>
      </c>
      <c r="D44" s="61"/>
    </row>
    <row r="45" spans="2:4" ht="10.5">
      <c r="B45" s="59"/>
      <c r="C45" s="78" t="s">
        <v>135</v>
      </c>
      <c r="D45" s="61"/>
    </row>
    <row r="46" spans="2:4" ht="10.5">
      <c r="B46" s="59"/>
      <c r="C46" s="78" t="s">
        <v>136</v>
      </c>
      <c r="D46" s="61"/>
    </row>
    <row r="47" spans="2:4" ht="13.5" customHeight="1">
      <c r="B47" s="59"/>
      <c r="C47" s="78" t="s">
        <v>137</v>
      </c>
      <c r="D47" s="61"/>
    </row>
    <row r="48" spans="2:4" ht="12" customHeight="1">
      <c r="B48" s="59"/>
      <c r="C48" s="78" t="s">
        <v>172</v>
      </c>
      <c r="D48" s="61"/>
    </row>
    <row r="49" spans="2:4" ht="12" customHeight="1">
      <c r="B49" s="59"/>
      <c r="C49" s="78"/>
      <c r="D49" s="61"/>
    </row>
    <row r="50" spans="2:4" ht="12" customHeight="1">
      <c r="B50" s="59"/>
      <c r="C50" s="90" t="s">
        <v>46</v>
      </c>
      <c r="D50" s="61"/>
    </row>
    <row r="51" spans="2:4" ht="21">
      <c r="B51" s="59"/>
      <c r="C51" s="90" t="s">
        <v>173</v>
      </c>
      <c r="D51" s="61"/>
    </row>
    <row r="52" spans="2:4" ht="10.5">
      <c r="B52" s="59"/>
      <c r="C52" s="78"/>
      <c r="D52" s="61"/>
    </row>
    <row r="53" spans="2:4" ht="21">
      <c r="B53" s="59"/>
      <c r="C53" s="78" t="s">
        <v>174</v>
      </c>
      <c r="D53" s="61"/>
    </row>
    <row r="54" spans="2:4" ht="12" customHeight="1">
      <c r="B54" s="59"/>
      <c r="C54" s="78" t="s">
        <v>175</v>
      </c>
      <c r="D54" s="61"/>
    </row>
    <row r="55" spans="2:4" ht="10.5">
      <c r="B55" s="59"/>
      <c r="C55" s="78" t="s">
        <v>176</v>
      </c>
      <c r="D55" s="61"/>
    </row>
    <row r="56" spans="2:4" ht="10.5">
      <c r="B56" s="59"/>
      <c r="C56" s="78" t="s">
        <v>177</v>
      </c>
      <c r="D56" s="61"/>
    </row>
    <row r="57" spans="2:4" ht="12" customHeight="1">
      <c r="B57" s="59"/>
      <c r="C57" s="78" t="s">
        <v>178</v>
      </c>
      <c r="D57" s="61"/>
    </row>
    <row r="58" spans="2:4" ht="21">
      <c r="B58" s="59"/>
      <c r="C58" s="78" t="s">
        <v>179</v>
      </c>
      <c r="D58" s="61"/>
    </row>
    <row r="59" spans="2:4" ht="10.5">
      <c r="B59" s="59"/>
      <c r="C59" s="78"/>
      <c r="D59" s="61"/>
    </row>
    <row r="60" spans="2:4" ht="12" customHeight="1">
      <c r="B60" s="59"/>
      <c r="C60" s="90" t="s">
        <v>47</v>
      </c>
      <c r="D60" s="61"/>
    </row>
    <row r="61" spans="2:4" ht="12" customHeight="1">
      <c r="B61" s="59"/>
      <c r="C61" s="90" t="s">
        <v>138</v>
      </c>
      <c r="D61" s="61"/>
    </row>
    <row r="62" spans="2:4" ht="10.5">
      <c r="B62" s="59"/>
      <c r="C62" s="78"/>
      <c r="D62" s="61"/>
    </row>
    <row r="63" spans="2:4" ht="10.5">
      <c r="B63" s="59"/>
      <c r="C63" s="78" t="s">
        <v>180</v>
      </c>
      <c r="D63" s="61"/>
    </row>
    <row r="64" spans="2:4" ht="31.5">
      <c r="B64" s="59"/>
      <c r="C64" s="78" t="s">
        <v>181</v>
      </c>
      <c r="D64" s="61"/>
    </row>
    <row r="65" spans="2:4" ht="21">
      <c r="B65" s="59"/>
      <c r="C65" s="78" t="s">
        <v>182</v>
      </c>
      <c r="D65" s="61"/>
    </row>
    <row r="66" spans="2:4" ht="21">
      <c r="B66" s="59"/>
      <c r="C66" s="78" t="s">
        <v>183</v>
      </c>
      <c r="D66" s="61"/>
    </row>
    <row r="67" spans="2:4" ht="10.5">
      <c r="B67" s="59"/>
      <c r="C67" s="78" t="s">
        <v>184</v>
      </c>
      <c r="D67" s="61"/>
    </row>
    <row r="68" spans="2:4" ht="10.5">
      <c r="B68" s="59"/>
      <c r="C68" s="78" t="s">
        <v>139</v>
      </c>
      <c r="D68" s="61"/>
    </row>
    <row r="69" spans="2:4" ht="10.5">
      <c r="B69" s="59"/>
      <c r="C69" s="78" t="s">
        <v>140</v>
      </c>
      <c r="D69" s="61"/>
    </row>
    <row r="70" spans="2:4" ht="10.5">
      <c r="B70" s="59"/>
      <c r="C70" s="78" t="s">
        <v>141</v>
      </c>
      <c r="D70" s="61"/>
    </row>
    <row r="71" spans="2:4" ht="10.5">
      <c r="B71" s="59"/>
      <c r="C71" s="78" t="s">
        <v>142</v>
      </c>
      <c r="D71" s="61"/>
    </row>
    <row r="72" spans="2:4" ht="52.5">
      <c r="B72" s="59"/>
      <c r="C72" s="78" t="s">
        <v>198</v>
      </c>
      <c r="D72" s="61"/>
    </row>
    <row r="73" spans="2:4" ht="10.5">
      <c r="B73" s="59"/>
      <c r="C73" s="78"/>
      <c r="D73" s="61"/>
    </row>
    <row r="74" spans="2:4" ht="10.5">
      <c r="B74" s="59"/>
      <c r="C74" s="79" t="s">
        <v>38</v>
      </c>
      <c r="D74" s="61"/>
    </row>
    <row r="75" spans="2:4" ht="10.5">
      <c r="B75" s="59"/>
      <c r="C75" s="78"/>
      <c r="D75" s="61"/>
    </row>
    <row r="76" spans="2:4" ht="12" customHeight="1">
      <c r="B76" s="59"/>
      <c r="C76" s="78"/>
      <c r="D76" s="61"/>
    </row>
    <row r="77" spans="1:5" ht="12" customHeight="1" thickBot="1">
      <c r="A77" s="47"/>
      <c r="B77" s="65"/>
      <c r="C77" s="66"/>
      <c r="D77" s="67"/>
      <c r="E77" s="47"/>
    </row>
    <row r="78" spans="1:5" ht="10.5">
      <c r="A78" s="47"/>
      <c r="B78" s="47"/>
      <c r="C78" s="48"/>
      <c r="D78" s="47"/>
      <c r="E78" s="47"/>
    </row>
    <row r="79" spans="1:5" ht="10.5">
      <c r="A79" s="47"/>
      <c r="B79" s="47"/>
      <c r="C79" s="48"/>
      <c r="D79" s="47"/>
      <c r="E79" s="47"/>
    </row>
    <row r="80" spans="1:5" ht="10.5">
      <c r="A80" s="47"/>
      <c r="B80" s="47"/>
      <c r="C80" s="48"/>
      <c r="D80" s="47"/>
      <c r="E80" s="47"/>
    </row>
    <row r="81" spans="1:5" ht="10.5">
      <c r="A81" s="47"/>
      <c r="B81" s="47"/>
      <c r="C81" s="47"/>
      <c r="D81" s="47"/>
      <c r="E81" s="47"/>
    </row>
    <row r="82" spans="1:5" ht="10.5">
      <c r="A82" s="47"/>
      <c r="B82" s="47"/>
      <c r="C82" s="50"/>
      <c r="D82" s="47"/>
      <c r="E82" s="47"/>
    </row>
    <row r="83" spans="1:5" ht="10.5">
      <c r="A83" s="47"/>
      <c r="B83" s="47"/>
      <c r="C83" s="48"/>
      <c r="D83" s="47"/>
      <c r="E83" s="47"/>
    </row>
    <row r="84" spans="1:5" ht="10.5">
      <c r="A84" s="47"/>
      <c r="B84" s="47"/>
      <c r="C84" s="48"/>
      <c r="D84" s="47"/>
      <c r="E84" s="47"/>
    </row>
    <row r="85" spans="1:5" ht="10.5">
      <c r="A85" s="47"/>
      <c r="B85" s="47"/>
      <c r="C85" s="48"/>
      <c r="D85" s="47"/>
      <c r="E85" s="47"/>
    </row>
    <row r="86" spans="1:5" ht="10.5">
      <c r="A86" s="47"/>
      <c r="B86" s="47"/>
      <c r="C86" s="48"/>
      <c r="D86" s="47"/>
      <c r="E86" s="47"/>
    </row>
    <row r="87" spans="1:5" ht="10.5">
      <c r="A87" s="47"/>
      <c r="B87" s="47"/>
      <c r="C87" s="49"/>
      <c r="D87" s="47"/>
      <c r="E87" s="47"/>
    </row>
    <row r="88" spans="1:5" ht="10.5">
      <c r="A88" s="47"/>
      <c r="B88" s="47"/>
      <c r="C88" s="49"/>
      <c r="D88" s="47"/>
      <c r="E88" s="47"/>
    </row>
    <row r="89" spans="1:5" ht="10.5">
      <c r="A89" s="47"/>
      <c r="B89" s="47"/>
      <c r="C89" s="49"/>
      <c r="D89" s="47"/>
      <c r="E89" s="47"/>
    </row>
    <row r="90" spans="1:5" ht="10.5">
      <c r="A90" s="47"/>
      <c r="B90" s="47"/>
      <c r="C90" s="49"/>
      <c r="D90" s="47"/>
      <c r="E90" s="47"/>
    </row>
    <row r="91" spans="1:5" ht="10.5">
      <c r="A91" s="47"/>
      <c r="B91" s="47"/>
      <c r="C91" s="49"/>
      <c r="D91" s="47"/>
      <c r="E91" s="47"/>
    </row>
    <row r="92" spans="1:5" ht="10.5">
      <c r="A92" s="47"/>
      <c r="B92" s="47"/>
      <c r="C92" s="48"/>
      <c r="D92" s="47"/>
      <c r="E92" s="47"/>
    </row>
    <row r="93" spans="1:5" ht="10.5">
      <c r="A93" s="47"/>
      <c r="B93" s="47"/>
      <c r="C93" s="48"/>
      <c r="D93" s="47"/>
      <c r="E93" s="47"/>
    </row>
    <row r="94" spans="1:5" ht="10.5">
      <c r="A94" s="47"/>
      <c r="B94" s="47"/>
      <c r="C94" s="48"/>
      <c r="D94" s="47"/>
      <c r="E94" s="47"/>
    </row>
    <row r="95" spans="1:5" ht="10.5">
      <c r="A95" s="47"/>
      <c r="B95" s="47"/>
      <c r="C95" s="48"/>
      <c r="D95" s="47"/>
      <c r="E95" s="47"/>
    </row>
    <row r="96" spans="1:5" ht="10.5">
      <c r="A96" s="47"/>
      <c r="B96" s="47"/>
      <c r="C96" s="48"/>
      <c r="D96" s="47"/>
      <c r="E96" s="47"/>
    </row>
    <row r="97" spans="1:5" ht="10.5">
      <c r="A97" s="47"/>
      <c r="B97" s="47"/>
      <c r="C97" s="48"/>
      <c r="D97" s="47"/>
      <c r="E97" s="47"/>
    </row>
    <row r="98" spans="1:5" ht="10.5">
      <c r="A98" s="47"/>
      <c r="B98" s="47"/>
      <c r="C98" s="48"/>
      <c r="D98" s="47"/>
      <c r="E98" s="47"/>
    </row>
    <row r="99" spans="1:5" ht="10.5">
      <c r="A99" s="47"/>
      <c r="B99" s="47"/>
      <c r="C99" s="48"/>
      <c r="D99" s="47"/>
      <c r="E99" s="47"/>
    </row>
    <row r="100" spans="1:5" ht="10.5">
      <c r="A100" s="47"/>
      <c r="B100" s="47"/>
      <c r="C100" s="48"/>
      <c r="D100" s="47"/>
      <c r="E100" s="47"/>
    </row>
    <row r="101" spans="1:5" ht="10.5">
      <c r="A101" s="47"/>
      <c r="B101" s="47"/>
      <c r="C101" s="47"/>
      <c r="D101" s="47"/>
      <c r="E101" s="47"/>
    </row>
    <row r="102" spans="1:5" ht="10.5">
      <c r="A102" s="47"/>
      <c r="B102" s="47"/>
      <c r="C102" s="50"/>
      <c r="D102" s="47"/>
      <c r="E102" s="47"/>
    </row>
    <row r="103" spans="1:5" ht="10.5">
      <c r="A103" s="47"/>
      <c r="B103" s="47"/>
      <c r="C103" s="48"/>
      <c r="D103" s="47"/>
      <c r="E103" s="47"/>
    </row>
    <row r="104" spans="1:5" ht="10.5">
      <c r="A104" s="47"/>
      <c r="B104" s="47"/>
      <c r="C104" s="48"/>
      <c r="D104" s="47"/>
      <c r="E104" s="47"/>
    </row>
    <row r="105" spans="1:5" ht="10.5">
      <c r="A105" s="47"/>
      <c r="B105" s="47"/>
      <c r="C105" s="48"/>
      <c r="D105" s="47"/>
      <c r="E105" s="47"/>
    </row>
    <row r="106" spans="1:5" ht="10.5">
      <c r="A106" s="47"/>
      <c r="B106" s="47"/>
      <c r="C106" s="48"/>
      <c r="D106" s="47"/>
      <c r="E106" s="47"/>
    </row>
    <row r="107" spans="1:5" ht="10.5">
      <c r="A107" s="47"/>
      <c r="B107" s="47"/>
      <c r="C107" s="49"/>
      <c r="D107" s="47"/>
      <c r="E107" s="47"/>
    </row>
    <row r="108" spans="1:5" ht="10.5">
      <c r="A108" s="47"/>
      <c r="B108" s="47"/>
      <c r="C108" s="49"/>
      <c r="D108" s="47"/>
      <c r="E108" s="47"/>
    </row>
    <row r="109" spans="1:5" ht="10.5">
      <c r="A109" s="47"/>
      <c r="B109" s="47"/>
      <c r="C109" s="48"/>
      <c r="D109" s="47"/>
      <c r="E109" s="47"/>
    </row>
    <row r="110" spans="1:5" ht="10.5">
      <c r="A110" s="47"/>
      <c r="B110" s="47"/>
      <c r="C110" s="48"/>
      <c r="D110" s="47"/>
      <c r="E110" s="47"/>
    </row>
    <row r="111" spans="1:5" ht="10.5">
      <c r="A111" s="47"/>
      <c r="B111" s="47"/>
      <c r="C111" s="50"/>
      <c r="D111" s="47"/>
      <c r="E111" s="47"/>
    </row>
    <row r="112" spans="1:5" ht="10.5">
      <c r="A112" s="47"/>
      <c r="B112" s="47"/>
      <c r="C112" s="50"/>
      <c r="D112" s="47"/>
      <c r="E112" s="47"/>
    </row>
    <row r="113" spans="1:5" ht="10.5">
      <c r="A113" s="47"/>
      <c r="B113" s="47"/>
      <c r="C113" s="48"/>
      <c r="D113" s="47"/>
      <c r="E113" s="47"/>
    </row>
    <row r="114" spans="1:5" ht="10.5">
      <c r="A114" s="47"/>
      <c r="B114" s="47"/>
      <c r="C114" s="48"/>
      <c r="D114" s="47"/>
      <c r="E114" s="47"/>
    </row>
    <row r="115" spans="1:5" ht="10.5">
      <c r="A115" s="47"/>
      <c r="B115" s="47"/>
      <c r="C115" s="48"/>
      <c r="D115" s="47"/>
      <c r="E115" s="47"/>
    </row>
    <row r="116" spans="1:5" ht="10.5">
      <c r="A116" s="47"/>
      <c r="B116" s="47"/>
      <c r="C116" s="48"/>
      <c r="D116" s="47"/>
      <c r="E116" s="47"/>
    </row>
    <row r="117" spans="1:5" ht="10.5">
      <c r="A117" s="47"/>
      <c r="B117" s="47"/>
      <c r="C117" s="48"/>
      <c r="D117" s="47"/>
      <c r="E117" s="47"/>
    </row>
    <row r="118" spans="1:5" ht="10.5">
      <c r="A118" s="47"/>
      <c r="B118" s="47"/>
      <c r="C118" s="48"/>
      <c r="D118" s="47"/>
      <c r="E118" s="47"/>
    </row>
    <row r="119" spans="1:5" ht="10.5">
      <c r="A119" s="47"/>
      <c r="B119" s="47"/>
      <c r="C119" s="48"/>
      <c r="D119" s="47"/>
      <c r="E119" s="47"/>
    </row>
    <row r="120" spans="1:5" ht="10.5">
      <c r="A120" s="47"/>
      <c r="B120" s="47"/>
      <c r="C120" s="48"/>
      <c r="D120" s="47"/>
      <c r="E120" s="47"/>
    </row>
    <row r="121" spans="1:5" ht="10.5">
      <c r="A121" s="47"/>
      <c r="B121" s="47"/>
      <c r="C121" s="48"/>
      <c r="D121" s="47"/>
      <c r="E121" s="47"/>
    </row>
    <row r="122" spans="1:5" ht="10.5">
      <c r="A122" s="47"/>
      <c r="B122" s="47"/>
      <c r="C122" s="48"/>
      <c r="D122" s="47"/>
      <c r="E122" s="47"/>
    </row>
    <row r="123" spans="1:5" ht="10.5">
      <c r="A123" s="47"/>
      <c r="B123" s="47"/>
      <c r="C123" s="48"/>
      <c r="D123" s="47"/>
      <c r="E123" s="47"/>
    </row>
    <row r="124" spans="1:5" ht="10.5">
      <c r="A124" s="47"/>
      <c r="B124" s="47"/>
      <c r="C124" s="48"/>
      <c r="D124" s="47"/>
      <c r="E124" s="47"/>
    </row>
    <row r="125" spans="1:5" ht="10.5">
      <c r="A125" s="47"/>
      <c r="B125" s="47"/>
      <c r="C125" s="48"/>
      <c r="D125" s="47"/>
      <c r="E125" s="47"/>
    </row>
    <row r="126" spans="1:5" ht="10.5">
      <c r="A126" s="47"/>
      <c r="B126" s="47"/>
      <c r="C126" s="48"/>
      <c r="D126" s="47"/>
      <c r="E126" s="47"/>
    </row>
    <row r="127" spans="1:5" ht="10.5">
      <c r="A127" s="47"/>
      <c r="B127" s="47"/>
      <c r="C127" s="48"/>
      <c r="D127" s="47"/>
      <c r="E127" s="47"/>
    </row>
    <row r="128" spans="1:5" ht="10.5">
      <c r="A128" s="47"/>
      <c r="B128" s="47"/>
      <c r="C128" s="48"/>
      <c r="D128" s="47"/>
      <c r="E128" s="47"/>
    </row>
    <row r="129" spans="1:5" ht="10.5">
      <c r="A129" s="47"/>
      <c r="B129" s="47"/>
      <c r="C129" s="48"/>
      <c r="D129" s="47"/>
      <c r="E129" s="47"/>
    </row>
    <row r="130" spans="1:5" ht="10.5">
      <c r="A130" s="47"/>
      <c r="B130" s="47"/>
      <c r="C130" s="50"/>
      <c r="D130" s="47"/>
      <c r="E130" s="47"/>
    </row>
    <row r="131" spans="1:5" ht="10.5">
      <c r="A131" s="47"/>
      <c r="B131" s="47"/>
      <c r="C131" s="50"/>
      <c r="D131" s="47"/>
      <c r="E131" s="47"/>
    </row>
    <row r="132" spans="1:5" ht="10.5">
      <c r="A132" s="47"/>
      <c r="B132" s="47"/>
      <c r="C132" s="48"/>
      <c r="D132" s="47"/>
      <c r="E132" s="47"/>
    </row>
    <row r="133" spans="1:5" ht="10.5">
      <c r="A133" s="47"/>
      <c r="B133" s="47"/>
      <c r="C133" s="48"/>
      <c r="D133" s="47"/>
      <c r="E133" s="47"/>
    </row>
    <row r="134" spans="1:5" ht="10.5">
      <c r="A134" s="47"/>
      <c r="B134" s="47"/>
      <c r="C134" s="48"/>
      <c r="D134" s="47"/>
      <c r="E134" s="47"/>
    </row>
    <row r="135" spans="1:5" ht="10.5">
      <c r="A135" s="47"/>
      <c r="B135" s="47"/>
      <c r="C135" s="48"/>
      <c r="D135" s="47"/>
      <c r="E135" s="47"/>
    </row>
    <row r="136" spans="1:5" ht="10.5">
      <c r="A136" s="47"/>
      <c r="B136" s="47"/>
      <c r="C136" s="48"/>
      <c r="D136" s="47"/>
      <c r="E136" s="47"/>
    </row>
    <row r="137" spans="1:5" ht="10.5">
      <c r="A137" s="47"/>
      <c r="B137" s="47"/>
      <c r="C137" s="48"/>
      <c r="D137" s="47"/>
      <c r="E137" s="47"/>
    </row>
    <row r="138" spans="1:5" ht="10.5">
      <c r="A138" s="47"/>
      <c r="B138" s="47"/>
      <c r="C138" s="48"/>
      <c r="D138" s="47"/>
      <c r="E138" s="47"/>
    </row>
    <row r="139" spans="1:5" ht="10.5">
      <c r="A139" s="47"/>
      <c r="B139" s="47"/>
      <c r="C139" s="48"/>
      <c r="D139" s="47"/>
      <c r="E139" s="47"/>
    </row>
    <row r="140" spans="1:5" ht="10.5">
      <c r="A140" s="47"/>
      <c r="B140" s="47"/>
      <c r="C140" s="48"/>
      <c r="D140" s="47"/>
      <c r="E140" s="47"/>
    </row>
    <row r="141" spans="1:5" ht="10.5">
      <c r="A141" s="47"/>
      <c r="B141" s="47"/>
      <c r="C141" s="48"/>
      <c r="D141" s="47"/>
      <c r="E141" s="47"/>
    </row>
    <row r="142" spans="1:5" ht="10.5">
      <c r="A142" s="47"/>
      <c r="B142" s="47"/>
      <c r="C142" s="50"/>
      <c r="D142" s="47"/>
      <c r="E142" s="47"/>
    </row>
    <row r="143" spans="1:5" ht="10.5">
      <c r="A143" s="47"/>
      <c r="B143" s="47"/>
      <c r="C143" s="50"/>
      <c r="D143" s="47"/>
      <c r="E143" s="47"/>
    </row>
    <row r="144" spans="1:5" ht="10.5">
      <c r="A144" s="47"/>
      <c r="B144" s="47"/>
      <c r="C144" s="50"/>
      <c r="D144" s="47"/>
      <c r="E144" s="47"/>
    </row>
    <row r="145" spans="1:5" ht="10.5">
      <c r="A145" s="47"/>
      <c r="B145" s="47"/>
      <c r="C145" s="48"/>
      <c r="D145" s="47"/>
      <c r="E145" s="47"/>
    </row>
    <row r="146" spans="1:5" ht="10.5">
      <c r="A146" s="47"/>
      <c r="B146" s="47"/>
      <c r="C146" s="48"/>
      <c r="D146" s="47"/>
      <c r="E146" s="47"/>
    </row>
    <row r="147" spans="1:5" ht="10.5">
      <c r="A147" s="47"/>
      <c r="B147" s="47"/>
      <c r="C147" s="48"/>
      <c r="D147" s="47"/>
      <c r="E147" s="47"/>
    </row>
    <row r="148" spans="1:5" ht="10.5">
      <c r="A148" s="47"/>
      <c r="B148" s="47"/>
      <c r="C148" s="48"/>
      <c r="D148" s="47"/>
      <c r="E148" s="47"/>
    </row>
    <row r="149" spans="1:5" ht="10.5">
      <c r="A149" s="47"/>
      <c r="B149" s="47"/>
      <c r="C149" s="48"/>
      <c r="D149" s="47"/>
      <c r="E149" s="47"/>
    </row>
    <row r="150" spans="1:5" ht="10.5">
      <c r="A150" s="47"/>
      <c r="B150" s="47"/>
      <c r="C150" s="48"/>
      <c r="D150" s="47"/>
      <c r="E150" s="47"/>
    </row>
    <row r="151" spans="1:5" ht="10.5">
      <c r="A151" s="47"/>
      <c r="B151" s="47"/>
      <c r="C151" s="48"/>
      <c r="D151" s="47"/>
      <c r="E151" s="47"/>
    </row>
    <row r="152" spans="1:5" ht="10.5">
      <c r="A152" s="47"/>
      <c r="B152" s="47"/>
      <c r="C152" s="48"/>
      <c r="D152" s="47"/>
      <c r="E152" s="47"/>
    </row>
    <row r="153" spans="1:5" ht="10.5">
      <c r="A153" s="47"/>
      <c r="B153" s="47"/>
      <c r="C153" s="48"/>
      <c r="D153" s="47"/>
      <c r="E153" s="47"/>
    </row>
    <row r="154" spans="1:5" ht="10.5">
      <c r="A154" s="47"/>
      <c r="B154" s="47"/>
      <c r="C154" s="48"/>
      <c r="D154" s="47"/>
      <c r="E154" s="47"/>
    </row>
    <row r="155" spans="1:5" ht="10.5">
      <c r="A155" s="47"/>
      <c r="B155" s="47"/>
      <c r="C155" s="48"/>
      <c r="D155" s="47"/>
      <c r="E155" s="47"/>
    </row>
    <row r="156" spans="1:5" ht="10.5">
      <c r="A156" s="47"/>
      <c r="B156" s="47"/>
      <c r="C156" s="48"/>
      <c r="D156" s="47"/>
      <c r="E156" s="47"/>
    </row>
    <row r="157" spans="1:5" ht="10.5">
      <c r="A157" s="47"/>
      <c r="B157" s="47"/>
      <c r="C157" s="48"/>
      <c r="D157" s="47"/>
      <c r="E157" s="47"/>
    </row>
    <row r="158" spans="1:5" ht="10.5">
      <c r="A158" s="47"/>
      <c r="B158" s="47"/>
      <c r="C158" s="48"/>
      <c r="D158" s="47"/>
      <c r="E158" s="47"/>
    </row>
    <row r="159" spans="1:5" ht="10.5">
      <c r="A159" s="47"/>
      <c r="B159" s="47"/>
      <c r="C159" s="48"/>
      <c r="D159" s="47"/>
      <c r="E159" s="47"/>
    </row>
    <row r="160" spans="1:5" ht="10.5">
      <c r="A160" s="47"/>
      <c r="B160" s="47"/>
      <c r="C160" s="48"/>
      <c r="D160" s="47"/>
      <c r="E160" s="47"/>
    </row>
    <row r="161" spans="1:5" ht="10.5">
      <c r="A161" s="47"/>
      <c r="B161" s="47"/>
      <c r="C161" s="48"/>
      <c r="D161" s="47"/>
      <c r="E161" s="47"/>
    </row>
    <row r="162" spans="1:5" ht="10.5">
      <c r="A162" s="47"/>
      <c r="B162" s="47"/>
      <c r="C162" s="48"/>
      <c r="D162" s="47"/>
      <c r="E162" s="47"/>
    </row>
    <row r="163" spans="1:5" ht="10.5">
      <c r="A163" s="47"/>
      <c r="B163" s="47"/>
      <c r="C163" s="48"/>
      <c r="D163" s="47"/>
      <c r="E163" s="47"/>
    </row>
    <row r="164" spans="1:5" ht="10.5">
      <c r="A164" s="47"/>
      <c r="B164" s="47"/>
      <c r="C164" s="47"/>
      <c r="D164" s="47"/>
      <c r="E164" s="47"/>
    </row>
    <row r="165" spans="1:5" ht="10.5">
      <c r="A165" s="47"/>
      <c r="B165" s="47"/>
      <c r="C165" s="47"/>
      <c r="D165" s="47"/>
      <c r="E165" s="47"/>
    </row>
    <row r="166" spans="1:5" ht="10.5">
      <c r="A166" s="47"/>
      <c r="B166" s="47"/>
      <c r="C166" s="47"/>
      <c r="D166" s="47"/>
      <c r="E166" s="47"/>
    </row>
    <row r="167" spans="1:5" ht="10.5">
      <c r="A167" s="47"/>
      <c r="B167" s="47"/>
      <c r="C167" s="47"/>
      <c r="D167" s="47"/>
      <c r="E167" s="47"/>
    </row>
    <row r="168" spans="1:5" ht="10.5">
      <c r="A168" s="47"/>
      <c r="B168" s="47"/>
      <c r="C168" s="47"/>
      <c r="D168" s="47"/>
      <c r="E168" s="47"/>
    </row>
  </sheetData>
  <sheetProtection/>
  <mergeCells count="2">
    <mergeCell ref="B1:D1"/>
    <mergeCell ref="B2:C2"/>
  </mergeCells>
  <hyperlinks>
    <hyperlink ref="B2:C2" location="'1-клубная ўстанова'!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49"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2020-11-19T08:44:14Z</cp:lastPrinted>
  <dcterms:created xsi:type="dcterms:W3CDTF">2003-10-18T11:05:50Z</dcterms:created>
  <dcterms:modified xsi:type="dcterms:W3CDTF">2021-03-17T09:55:04Z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