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24885" windowHeight="6180" tabRatio="941" activeTab="0"/>
  </bookViews>
  <sheets>
    <sheet name="Действ. с 26.11.09 (с автозап.)" sheetId="1" r:id="rId1"/>
    <sheet name="Действ. с 26.11.09 (чист.бл.)" sheetId="2" r:id="rId2"/>
    <sheet name="Указ. действ. с 26.11.2009" sheetId="3" r:id="rId3"/>
  </sheets>
  <definedNames>
    <definedName name="CA0_УКА__1_П_2_2" localSheetId="2">'Указ. действ. с 26.11.2009'!$C$16</definedName>
    <definedName name="CA0_УКА__1_П_3_3" localSheetId="2">'Указ. действ. с 26.11.2009'!$C$21</definedName>
    <definedName name="CA0_УКА__1_П_4_4" localSheetId="2">'Указ. действ. с 26.11.2009'!$C$26</definedName>
    <definedName name="CA0_УКА__1_П_5_5" localSheetId="2">'Указ. действ. с 26.11.2009'!$C$30</definedName>
    <definedName name="_xlnm.Print_Titles" localSheetId="0">'Действ. с 26.11.09 (с автозап.)'!$41:$45</definedName>
    <definedName name="_xlnm.Print_Titles" localSheetId="1">'Действ. с 26.11.09 (чист.бл.)'!$41:$45</definedName>
    <definedName name="_xlnm.Print_Area" localSheetId="0">'Действ. с 26.11.09 (с автозап.)'!$C$4:$AN$88</definedName>
    <definedName name="_xlnm.Print_Area" localSheetId="1">'Действ. с 26.11.09 (чист.бл.)'!$C$4:$AN$88</definedName>
    <definedName name="_xlnm.Print_Area" localSheetId="2">'Указ. действ. с 26.11.2009'!$C$4:$C$33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<sst xmlns="http://schemas.openxmlformats.org/spreadsheetml/2006/main" count="295" uniqueCount="112">
  <si>
    <t>Постановление Национального 
статистического комитета 
Республики Беларусь 04.11.2009 № 264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</si>
  <si>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</si>
  <si>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о платежах Белорусского республиканского унитарного страхового предприятия «Белгосстрах» 
в Фонд социальной защиты населения Министерства труда и социальной защиты Республики Беларусь</t>
  </si>
  <si>
    <t xml:space="preserve">27-го числа после отчетного периода
</t>
  </si>
  <si>
    <t>0602519</t>
  </si>
  <si>
    <t xml:space="preserve">Форма 4-Белгосстрах 
(Минтруда и соцзащиты) </t>
  </si>
  <si>
    <t>Обособленные подразделения Белорусского республиканского унитарного страхового предприятия «Белгосстрах»</t>
  </si>
  <si>
    <t>городскому, районному, районному в городах отделу областного, Минского городского управления Фонда социальной защиты населения Министерства труда и социальной защиты Республики Беларусь по месту постановки на учет</t>
  </si>
  <si>
    <t xml:space="preserve">Учетный номер плательщика в органе Фонда социальной защиты населения Министерства труда и социальной защиты Республики Беларусь (УНП) </t>
  </si>
  <si>
    <t>(рублей, в целых числах)</t>
  </si>
  <si>
    <t>В том числе:</t>
  </si>
  <si>
    <t>за неработающих инвалидов, не достигших возраста, установленного статьей 11 Закона Республики Беларусь от 17 апреля 1992 года «О пенсионном обеспечении», получающих ежемесячную страховую выплату</t>
  </si>
  <si>
    <t>за лиц, получающих пособие по временной нетрудоспособности в связи со страховым случаем</t>
  </si>
  <si>
    <t>за лиц, которым производится доплата до среднемесячного заработка при временном (до восстановления трудоспособности или установления ее стойкой утраты) переводе на более легкую нижеоплачиваемую работу в связи с повреждением здоровья в результате несчастного случая на производстве или профессионального заболевания</t>
  </si>
  <si>
    <t>Задолженность по платежам на 1 января отчетного года</t>
  </si>
  <si>
    <t>плательщика Фонду социальной защиты населения Министерства труда и социальной защиты Республики Беларусь</t>
  </si>
  <si>
    <t>Фонда социальной защиты населения Министерства труда и социальной защиты Республики Беларусь плательщику</t>
  </si>
  <si>
    <t>Начисленные обязательные страховые взносы – всего (сумма строк с 08 по 10)</t>
  </si>
  <si>
    <t>за неработающих инвалидов, не достигших возраста, установленного статьей 11 Закона Республики Беларусь «О пенсионном обеспечении», получающих ежемесячную страховую выплату</t>
  </si>
  <si>
    <t>Доначисленные по актам проверок обязательные страховые взносы</t>
  </si>
  <si>
    <t>Начисленные пени</t>
  </si>
  <si>
    <t>Всего следует к платежу (сумма строк 05, 07, 11, 12)</t>
  </si>
  <si>
    <t>Перечисленные плательщиком платежи в Фонд социальной защиты населения Министерства труда и социальной защиты Республики Беларусь</t>
  </si>
  <si>
    <t>Перечисленные плательщиком платежи в Фонд социальной защиты населения Министерства труда и социальной защиты Республики Беларусь, включая задолженность по платежам на 1 января отчетного года Фонда социальной защиты населения Министерства труда и социальной защиты Республики Беларусь плательщику (сумма строк 06, 14)</t>
  </si>
  <si>
    <t>Задолженность на конец отчетного периода</t>
  </si>
  <si>
    <t>Фонда социальной защиты населения Министерства труда и социальной защиты Республики Беларусь плательщику (строка 16 = строка 15 – строка 13)</t>
  </si>
  <si>
    <t>плательщика Фонду социальной защиты населения Министерства труда и социальной защиты Республики Беларусь (строка 17 = строка 13 – строка 15)</t>
  </si>
  <si>
    <t>из нее просроченная задолженность плательщика по обязательным страховым взносам</t>
  </si>
  <si>
    <t>Общая сумма выплат, на которую начисляются обязательные страховые взносы, – всего 
(сумма строк с 02 по 04)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</si>
  <si>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</si>
  <si>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</si>
  <si>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</si>
  <si>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</si>
  <si>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</si>
  <si>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</si>
  <si>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</si>
  <si>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</si>
  <si>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</si>
  <si>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</si>
  <si>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</si>
  <si>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</si>
  <si>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</si>
  <si>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</si>
  <si>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</si>
  <si>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</si>
  <si>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</si>
  <si>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</si>
  <si>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 начала года</t>
  </si>
  <si>
    <t>За отчетный квартал</t>
  </si>
  <si>
    <t>Количество ежемесячных страховых выплат неработающим инвалидам, не достигшим возраста, установленного статьей 11 Закона Республики Беларусь «О пенсионном обеспечении»</t>
  </si>
  <si>
    <t>19</t>
  </si>
  <si>
    <t>Руководитель обособленного подразделения</t>
  </si>
  <si>
    <t>За отчетный квартал (сумма граф c 3 по 5)</t>
  </si>
  <si>
    <t>В том числе по месяцам</t>
  </si>
  <si>
    <t>Форма действует начиная с отчета за январь–декабрь 2009 года</t>
  </si>
  <si>
    <t>1. Государственную статистическую отчетность по форме 4-Белгосстрах (Минтруда и соцзащиты) «Отчет о платежах</t>
  </si>
  <si>
    <t>Белорусского республиканского унитарного страхового предприятия «Белгосстрах» в Фонд социальной защиты населения</t>
  </si>
  <si>
    <t>Министерства труда и социальной защиты Республики Беларусь» (далее – отчет) представляют обособленные</t>
  </si>
  <si>
    <t>подразделения Белорусского республиканского унитарного страхового предприятия «Белгосстрах» (далее – плательщик).</t>
  </si>
  <si>
    <t>2. По строке 02 отражается сумма выплат, на которую начислены обязательные страховые взносы за неработающих</t>
  </si>
  <si>
    <t>выплачивается ежемесячная страховая выплата по законодательству об обязательном страховании от несчастных случаев</t>
  </si>
  <si>
    <t>на производстве и профессиональных заболеваний.</t>
  </si>
  <si>
    <t>3. По строке 05 отражается сумма задолженности плательщика Фонду социальной защиты населения Министерства труда и</t>
  </si>
  <si>
    <t>социальной защиты Республики Беларусь (далее – Фонд) по состоянию на 1 января отчетного года, которая должна быть</t>
  </si>
  <si>
    <t xml:space="preserve">равна данным по строке 17 отчета за январь–декабрь предыдущего года и сохраняется без изменения в отчетном году. </t>
  </si>
  <si>
    <t>Данные по строке 05 отчета за январь–декабрь 2009 года должны быть равны данным по строке 015 отчета за январь–</t>
  </si>
  <si>
    <t>декабрь 2008 года.</t>
  </si>
  <si>
    <t>4. По строке 06 отражается сумма задолженности Фонда плательщику по состоянию на 1 января отчетного года, которая</t>
  </si>
  <si>
    <t>должна быть равна данным по строке 16 отчета за январь–декабрь предыдущего года и сохраняется без изменения в</t>
  </si>
  <si>
    <t>отчетном году. Данные по строке 06 отчета за январь–декабрь 2009 года должны быть равны данным по строке 014 отчета</t>
  </si>
  <si>
    <t>за январь–декабрь 2008 года.</t>
  </si>
  <si>
    <t>5. По строке 12 отражается сумма пени, начисленной по актам проверок плательщика, в том числе по результатам</t>
  </si>
  <si>
    <t>представления отчета за предыдущий отчетный период.</t>
  </si>
  <si>
    <t>по заполнению формы государственной статистической отчетности 4-Белгосстрах (Минтруда и соцзащиты)</t>
  </si>
  <si>
    <t>«Отчет о платежах Белорусского республиканского унитарного страхового предприятия «Белгосстрах» в</t>
  </si>
  <si>
    <t>Фонд социальной защиты населения Министерства труда и социальной защиты Республики Беларусь»</t>
  </si>
  <si>
    <t>инвалидов, не достигших возраста, установленного статьей 11 Закона Республики Беларусь от 17 апреля 1992 года «О</t>
  </si>
  <si>
    <t>пенсионном обеспечении» (Ведамасцi Вярхоўнага Савета Рэспублiкi Беларусь, 1992 г., № 17, ст. 275), которым</t>
  </si>
  <si>
    <r>
      <t>Примечание. </t>
    </r>
    <r>
      <rPr>
        <sz val="8"/>
        <rFont val="Tahoma"/>
        <family val="2"/>
      </rPr>
      <t>Терминология, применяемая в настоящих Указаниях, используется только для заполнения отчета.</t>
    </r>
  </si>
  <si>
    <t>Указания по заполнению формы действуют начиная с отчета за январь–декабрь 2009 года</t>
  </si>
  <si>
    <t>Перейти к заполнению формы</t>
  </si>
  <si>
    <t>(номер контактного телефона)</t>
  </si>
  <si>
    <t>20</t>
  </si>
  <si>
    <t>Лицо, ответственное 
за составление государственной 
статистической отчетности</t>
  </si>
  <si>
    <t>(должность)</t>
  </si>
  <si>
    <t>(дата составления государственной статистической отчетности)</t>
  </si>
  <si>
    <t>ГОСУДАРСТВЕННАЯ СТАТИСТИЧЕСКАЯ ОТЧЕТНОСТЬ</t>
  </si>
  <si>
    <t>КОНФИДЕНЦИАЛЬНОСТЬ ГАРАНТИРУЕТСЯ ПОЛУЧАТЕЛЕМ ИНФОРМАЦИИ</t>
  </si>
  <si>
    <t>ОТЧЕТ</t>
  </si>
  <si>
    <t>г.</t>
  </si>
  <si>
    <t>УТВЕРЖДЕНО</t>
  </si>
  <si>
    <t>А</t>
  </si>
  <si>
    <t>Б</t>
  </si>
  <si>
    <t>Квартальная</t>
  </si>
  <si>
    <t>Наименование показателя</t>
  </si>
  <si>
    <t>"</t>
  </si>
  <si>
    <t>Номер строки</t>
  </si>
  <si>
    <t>Представляют респонденты</t>
  </si>
  <si>
    <t xml:space="preserve">УКАЗАНИЯ </t>
  </si>
  <si>
    <t>Полное наименование обособленного подразделения юридического лица</t>
  </si>
  <si>
    <t>Регистрационный номер респондента в статистическом регистре (ОКПО)</t>
  </si>
  <si>
    <t>года</t>
  </si>
  <si>
    <t> </t>
  </si>
  <si>
    <t>(единиц)</t>
  </si>
  <si>
    <t>(подпись)</t>
  </si>
  <si>
    <t>(инициалы, фамилия)</t>
  </si>
  <si>
    <t>Перейти к Указаниям по заполнению</t>
  </si>
  <si>
    <t>за январь -</t>
  </si>
  <si>
    <t>Срок представления</t>
  </si>
  <si>
    <t>Код формы по ОКУД</t>
  </si>
  <si>
    <t>Почтовый адрес (фактический)</t>
  </si>
  <si>
    <t>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</si>
</sst>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000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sz val="7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2" fillId="33" borderId="0" xfId="0" applyFont="1" applyFill="1" applyAlignment="1">
      <alignment vertical="center" wrapText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12" fillId="34" borderId="13" xfId="0" applyFont="1" applyFill="1" applyBorder="1" applyAlignment="1" applyProtection="1">
      <alignment vertical="center"/>
      <protection hidden="1"/>
    </xf>
    <xf numFmtId="0" fontId="13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 hidden="1"/>
    </xf>
    <xf numFmtId="0" fontId="2" fillId="34" borderId="19" xfId="0" applyFont="1" applyFill="1" applyBorder="1" applyAlignment="1" applyProtection="1">
      <alignment vertical="center"/>
      <protection hidden="1"/>
    </xf>
    <xf numFmtId="0" fontId="13" fillId="34" borderId="13" xfId="0" applyFont="1" applyFill="1" applyBorder="1" applyAlignment="1" applyProtection="1">
      <alignment horizontal="right" vertical="center"/>
      <protection hidden="1"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3" fillId="34" borderId="13" xfId="0" applyFont="1" applyFill="1" applyBorder="1" applyAlignment="1" applyProtection="1">
      <alignment horizontal="center" vertical="center"/>
      <protection/>
    </xf>
    <xf numFmtId="0" fontId="13" fillId="34" borderId="13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left" vertical="center"/>
      <protection hidden="1"/>
    </xf>
    <xf numFmtId="0" fontId="13" fillId="34" borderId="0" xfId="0" applyFont="1" applyFill="1" applyBorder="1" applyAlignment="1" applyProtection="1">
      <alignment horizontal="center"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5" borderId="0" xfId="0" applyFont="1" applyFill="1" applyAlignment="1" applyProtection="1">
      <alignment vertical="center"/>
      <protection hidden="1"/>
    </xf>
    <xf numFmtId="0" fontId="13" fillId="34" borderId="0" xfId="0" applyFont="1" applyFill="1" applyBorder="1" applyAlignment="1" applyProtection="1">
      <alignment vertical="center"/>
      <protection/>
    </xf>
    <xf numFmtId="172" fontId="13" fillId="34" borderId="13" xfId="0" applyNumberFormat="1" applyFont="1" applyFill="1" applyBorder="1" applyAlignment="1" applyProtection="1">
      <alignment vertical="center"/>
      <protection locked="0"/>
    </xf>
    <xf numFmtId="0" fontId="13" fillId="34" borderId="0" xfId="0" applyFont="1" applyFill="1" applyBorder="1" applyAlignment="1" applyProtection="1">
      <alignment vertical="center"/>
      <protection hidden="1"/>
    </xf>
    <xf numFmtId="0" fontId="12" fillId="34" borderId="0" xfId="0" applyFont="1" applyFill="1" applyBorder="1" applyAlignment="1" applyProtection="1">
      <alignment vertical="center"/>
      <protection hidden="1"/>
    </xf>
    <xf numFmtId="0" fontId="2" fillId="34" borderId="23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5" borderId="24" xfId="0" applyFont="1" applyFill="1" applyBorder="1" applyAlignment="1" applyProtection="1">
      <alignment vertical="center"/>
      <protection hidden="1"/>
    </xf>
    <xf numFmtId="0" fontId="2" fillId="34" borderId="25" xfId="0" applyFont="1" applyFill="1" applyBorder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5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wrapText="1"/>
      <protection/>
    </xf>
    <xf numFmtId="49" fontId="2" fillId="34" borderId="0" xfId="0" applyNumberFormat="1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2" fillId="34" borderId="0" xfId="0" applyNumberFormat="1" applyFont="1" applyFill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 vertical="center"/>
      <protection/>
    </xf>
    <xf numFmtId="49" fontId="2" fillId="34" borderId="0" xfId="0" applyNumberFormat="1" applyFont="1" applyFill="1" applyBorder="1" applyAlignment="1" applyProtection="1">
      <alignment wrapText="1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vertical="center" wrapText="1"/>
      <protection/>
    </xf>
    <xf numFmtId="49" fontId="2" fillId="34" borderId="0" xfId="0" applyNumberFormat="1" applyFont="1" applyFill="1" applyAlignment="1" applyProtection="1">
      <alignment vertical="center"/>
      <protection/>
    </xf>
    <xf numFmtId="49" fontId="2" fillId="34" borderId="0" xfId="0" applyNumberFormat="1" applyFont="1" applyFill="1" applyBorder="1" applyAlignment="1" applyProtection="1">
      <alignment horizontal="right" vertical="center"/>
      <protection/>
    </xf>
    <xf numFmtId="172" fontId="2" fillId="34" borderId="13" xfId="0" applyNumberFormat="1" applyFont="1" applyFill="1" applyBorder="1" applyAlignment="1" applyProtection="1">
      <alignment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49" fontId="4" fillId="34" borderId="0" xfId="0" applyNumberFormat="1" applyFont="1" applyFill="1" applyBorder="1" applyAlignment="1" applyProtection="1">
      <alignment vertical="top"/>
      <protection/>
    </xf>
    <xf numFmtId="0" fontId="2" fillId="36" borderId="0" xfId="0" applyFont="1" applyFill="1" applyAlignment="1">
      <alignment vertical="center" wrapText="1"/>
    </xf>
    <xf numFmtId="0" fontId="12" fillId="36" borderId="0" xfId="0" applyFont="1" applyFill="1" applyAlignment="1">
      <alignment vertical="center"/>
    </xf>
    <xf numFmtId="0" fontId="2" fillId="34" borderId="15" xfId="0" applyFont="1" applyFill="1" applyBorder="1" applyAlignment="1">
      <alignment horizontal="distributed" vertical="center" wrapText="1"/>
    </xf>
    <xf numFmtId="0" fontId="2" fillId="34" borderId="16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horizontal="distributed" vertical="center" wrapText="1"/>
    </xf>
    <xf numFmtId="0" fontId="2" fillId="34" borderId="17" xfId="0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10" fillId="36" borderId="0" xfId="0" applyFont="1" applyFill="1" applyAlignment="1">
      <alignment vertical="center"/>
    </xf>
    <xf numFmtId="172" fontId="13" fillId="34" borderId="0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 wrapText="1"/>
      <protection hidden="1"/>
    </xf>
    <xf numFmtId="0" fontId="2" fillId="34" borderId="13" xfId="0" applyFont="1" applyFill="1" applyBorder="1" applyAlignment="1" applyProtection="1">
      <alignment vertical="center" wrapText="1"/>
      <protection hidden="1"/>
    </xf>
    <xf numFmtId="0" fontId="2" fillId="34" borderId="14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 vertical="center"/>
      <protection hidden="1"/>
    </xf>
    <xf numFmtId="0" fontId="2" fillId="34" borderId="26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>
      <alignment/>
    </xf>
    <xf numFmtId="0" fontId="9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 horizontal="justify"/>
    </xf>
    <xf numFmtId="0" fontId="1" fillId="34" borderId="0" xfId="0" applyFont="1" applyFill="1" applyAlignment="1">
      <alignment horizontal="left" indent="1"/>
    </xf>
    <xf numFmtId="0" fontId="2" fillId="34" borderId="0" xfId="0" applyFont="1" applyFill="1" applyAlignment="1">
      <alignment horizontal="distributed"/>
    </xf>
    <xf numFmtId="0" fontId="2" fillId="37" borderId="27" xfId="0" applyFont="1" applyFill="1" applyBorder="1" applyAlignment="1" applyProtection="1">
      <alignment horizontal="center" vertical="center" wrapText="1"/>
      <protection hidden="1"/>
    </xf>
    <xf numFmtId="0" fontId="2" fillId="34" borderId="27" xfId="0" applyNumberFormat="1" applyFont="1" applyFill="1" applyBorder="1" applyAlignment="1" applyProtection="1">
      <alignment horizontal="center" vertical="center"/>
      <protection locked="0"/>
    </xf>
    <xf numFmtId="0" fontId="4" fillId="33" borderId="27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right"/>
      <protection/>
    </xf>
    <xf numFmtId="49" fontId="2" fillId="34" borderId="13" xfId="0" applyNumberFormat="1" applyFont="1" applyFill="1" applyBorder="1" applyAlignment="1" applyProtection="1">
      <alignment horizontal="center" vertical="center"/>
      <protection locked="0"/>
    </xf>
    <xf numFmtId="49" fontId="4" fillId="34" borderId="24" xfId="0" applyNumberFormat="1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49" fontId="2" fillId="34" borderId="27" xfId="0" applyNumberFormat="1" applyFont="1" applyFill="1" applyBorder="1" applyAlignment="1" applyProtection="1">
      <alignment horizontal="center" vertical="center"/>
      <protection hidden="1"/>
    </xf>
    <xf numFmtId="49" fontId="2" fillId="34" borderId="0" xfId="0" applyNumberFormat="1" applyFont="1" applyFill="1" applyBorder="1" applyAlignment="1" applyProtection="1">
      <alignment horizontal="left" wrapText="1"/>
      <protection/>
    </xf>
    <xf numFmtId="0" fontId="7" fillId="34" borderId="28" xfId="0" applyFont="1" applyFill="1" applyBorder="1" applyAlignment="1" applyProtection="1">
      <alignment horizontal="center" vertical="center"/>
      <protection hidden="1"/>
    </xf>
    <xf numFmtId="0" fontId="7" fillId="34" borderId="26" xfId="0" applyFont="1" applyFill="1" applyBorder="1" applyAlignment="1" applyProtection="1">
      <alignment horizontal="center" vertical="center"/>
      <protection hidden="1"/>
    </xf>
    <xf numFmtId="0" fontId="7" fillId="34" borderId="29" xfId="0" applyFont="1" applyFill="1" applyBorder="1" applyAlignment="1" applyProtection="1">
      <alignment horizontal="center" vertical="center"/>
      <protection hidden="1"/>
    </xf>
    <xf numFmtId="0" fontId="2" fillId="34" borderId="28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2" fillId="34" borderId="29" xfId="0" applyFont="1" applyFill="1" applyBorder="1" applyAlignment="1" applyProtection="1">
      <alignment horizontal="center" vertical="center"/>
      <protection hidden="1"/>
    </xf>
    <xf numFmtId="49" fontId="4" fillId="34" borderId="0" xfId="0" applyNumberFormat="1" applyFont="1" applyFill="1" applyBorder="1" applyAlignment="1" applyProtection="1">
      <alignment horizontal="center" vertical="top" wrapText="1"/>
      <protection/>
    </xf>
    <xf numFmtId="185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Alignment="1" applyProtection="1">
      <alignment horizontal="center" vertical="center"/>
      <protection hidden="1"/>
    </xf>
    <xf numFmtId="0" fontId="5" fillId="32" borderId="21" xfId="42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Border="1" applyAlignment="1" applyProtection="1">
      <alignment horizontal="right" vertical="top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 applyProtection="1">
      <alignment horizontal="center" vertical="center" wrapText="1"/>
      <protection hidden="1"/>
    </xf>
    <xf numFmtId="0" fontId="13" fillId="34" borderId="23" xfId="0" applyFont="1" applyFill="1" applyBorder="1" applyAlignment="1" applyProtection="1">
      <alignment horizontal="center" vertical="top"/>
      <protection hidden="1"/>
    </xf>
    <xf numFmtId="0" fontId="13" fillId="34" borderId="24" xfId="0" applyFont="1" applyFill="1" applyBorder="1" applyAlignment="1" applyProtection="1">
      <alignment horizontal="center" vertical="top"/>
      <protection hidden="1"/>
    </xf>
    <xf numFmtId="0" fontId="13" fillId="34" borderId="25" xfId="0" applyFont="1" applyFill="1" applyBorder="1" applyAlignment="1" applyProtection="1">
      <alignment horizontal="center" vertical="top"/>
      <protection hidden="1"/>
    </xf>
    <xf numFmtId="0" fontId="13" fillId="34" borderId="18" xfId="0" applyFont="1" applyFill="1" applyBorder="1" applyAlignment="1" applyProtection="1">
      <alignment horizontal="center" vertical="center" wrapText="1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13" fillId="34" borderId="19" xfId="0" applyFont="1" applyFill="1" applyBorder="1" applyAlignment="1" applyProtection="1">
      <alignment horizontal="center" vertical="center" wrapText="1"/>
      <protection hidden="1"/>
    </xf>
    <xf numFmtId="0" fontId="2" fillId="38" borderId="23" xfId="0" applyFont="1" applyFill="1" applyBorder="1" applyAlignment="1" applyProtection="1">
      <alignment horizontal="center" vertical="center"/>
      <protection hidden="1"/>
    </xf>
    <xf numFmtId="0" fontId="2" fillId="38" borderId="24" xfId="0" applyFont="1" applyFill="1" applyBorder="1" applyAlignment="1" applyProtection="1">
      <alignment horizontal="center" vertical="center"/>
      <protection hidden="1"/>
    </xf>
    <xf numFmtId="0" fontId="2" fillId="38" borderId="18" xfId="0" applyFont="1" applyFill="1" applyBorder="1" applyAlignment="1" applyProtection="1">
      <alignment horizontal="center" vertical="center"/>
      <protection hidden="1"/>
    </xf>
    <xf numFmtId="0" fontId="2" fillId="38" borderId="0" xfId="0" applyFont="1" applyFill="1" applyBorder="1" applyAlignment="1" applyProtection="1">
      <alignment horizontal="center" vertical="center"/>
      <protection hidden="1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38" borderId="23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2" fillId="38" borderId="18" xfId="0" applyFont="1" applyFill="1" applyBorder="1" applyAlignment="1" applyProtection="1">
      <alignment horizontal="center" vertical="center" wrapText="1"/>
      <protection hidden="1"/>
    </xf>
    <xf numFmtId="0" fontId="2" fillId="38" borderId="0" xfId="0" applyFont="1" applyFill="1" applyBorder="1" applyAlignment="1" applyProtection="1">
      <alignment horizontal="center" vertical="center" wrapText="1"/>
      <protection hidden="1"/>
    </xf>
    <xf numFmtId="0" fontId="2" fillId="38" borderId="25" xfId="0" applyFont="1" applyFill="1" applyBorder="1" applyAlignment="1" applyProtection="1">
      <alignment horizontal="center" vertical="center" wrapText="1"/>
      <protection hidden="1"/>
    </xf>
    <xf numFmtId="0" fontId="2" fillId="38" borderId="12" xfId="0" applyFont="1" applyFill="1" applyBorder="1" applyAlignment="1" applyProtection="1">
      <alignment horizontal="center" vertical="center" wrapText="1"/>
      <protection hidden="1"/>
    </xf>
    <xf numFmtId="0" fontId="2" fillId="38" borderId="13" xfId="0" applyFont="1" applyFill="1" applyBorder="1" applyAlignment="1" applyProtection="1">
      <alignment horizontal="center" vertical="center" wrapText="1"/>
      <protection hidden="1"/>
    </xf>
    <xf numFmtId="0" fontId="2" fillId="38" borderId="14" xfId="0" applyFont="1" applyFill="1" applyBorder="1" applyAlignment="1" applyProtection="1">
      <alignment horizontal="center" vertical="center" wrapText="1"/>
      <protection hidden="1"/>
    </xf>
    <xf numFmtId="0" fontId="2" fillId="38" borderId="19" xfId="0" applyFont="1" applyFill="1" applyBorder="1" applyAlignment="1" applyProtection="1">
      <alignment horizontal="center" vertical="center" wrapText="1"/>
      <protection hidden="1"/>
    </xf>
    <xf numFmtId="0" fontId="9" fillId="34" borderId="13" xfId="0" applyFont="1" applyFill="1" applyBorder="1" applyAlignment="1" applyProtection="1">
      <alignment horizontal="right"/>
      <protection hidden="1"/>
    </xf>
    <xf numFmtId="0" fontId="4" fillId="33" borderId="23" xfId="0" applyFont="1" applyFill="1" applyBorder="1" applyAlignment="1" applyProtection="1">
      <alignment horizontal="center" vertical="center"/>
      <protection hidden="1"/>
    </xf>
    <xf numFmtId="0" fontId="4" fillId="33" borderId="24" xfId="0" applyFont="1" applyFill="1" applyBorder="1" applyAlignment="1" applyProtection="1">
      <alignment horizontal="center" vertical="center"/>
      <protection hidden="1"/>
    </xf>
    <xf numFmtId="0" fontId="4" fillId="33" borderId="25" xfId="0" applyFont="1" applyFill="1" applyBorder="1" applyAlignment="1" applyProtection="1">
      <alignment horizontal="center" vertical="center"/>
      <protection hidden="1"/>
    </xf>
    <xf numFmtId="0" fontId="2" fillId="34" borderId="31" xfId="0" applyFont="1" applyFill="1" applyBorder="1" applyAlignment="1" applyProtection="1">
      <alignment vertical="center" wrapText="1"/>
      <protection hidden="1"/>
    </xf>
    <xf numFmtId="0" fontId="2" fillId="34" borderId="32" xfId="0" applyFont="1" applyFill="1" applyBorder="1" applyAlignment="1" applyProtection="1">
      <alignment vertical="center" wrapText="1"/>
      <protection hidden="1"/>
    </xf>
    <xf numFmtId="0" fontId="2" fillId="34" borderId="33" xfId="0" applyFont="1" applyFill="1" applyBorder="1" applyAlignment="1" applyProtection="1">
      <alignment vertical="center" wrapText="1"/>
      <protection hidden="1"/>
    </xf>
    <xf numFmtId="49" fontId="2" fillId="34" borderId="31" xfId="0" applyNumberFormat="1" applyFont="1" applyFill="1" applyBorder="1" applyAlignment="1" applyProtection="1">
      <alignment horizontal="center" vertical="center"/>
      <protection hidden="1"/>
    </xf>
    <xf numFmtId="49" fontId="2" fillId="34" borderId="33" xfId="0" applyNumberFormat="1" applyFont="1" applyFill="1" applyBorder="1" applyAlignment="1" applyProtection="1">
      <alignment horizontal="center" vertical="center"/>
      <protection hidden="1"/>
    </xf>
    <xf numFmtId="0" fontId="2" fillId="34" borderId="34" xfId="0" applyNumberFormat="1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 hidden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19" xfId="0" applyFont="1" applyFill="1" applyBorder="1" applyAlignment="1" applyProtection="1">
      <alignment vertical="center" wrapText="1"/>
      <protection hidden="1"/>
    </xf>
    <xf numFmtId="0" fontId="2" fillId="34" borderId="35" xfId="0" applyFont="1" applyFill="1" applyBorder="1" applyAlignment="1" applyProtection="1">
      <alignment horizontal="left" vertical="center" wrapText="1" indent="1"/>
      <protection hidden="1"/>
    </xf>
    <xf numFmtId="0" fontId="2" fillId="34" borderId="36" xfId="0" applyFont="1" applyFill="1" applyBorder="1" applyAlignment="1" applyProtection="1">
      <alignment horizontal="left" vertical="center" wrapText="1" indent="1"/>
      <protection hidden="1"/>
    </xf>
    <xf numFmtId="0" fontId="2" fillId="34" borderId="37" xfId="0" applyFont="1" applyFill="1" applyBorder="1" applyAlignment="1" applyProtection="1">
      <alignment horizontal="left" vertical="center" wrapText="1" indent="1"/>
      <protection hidden="1"/>
    </xf>
    <xf numFmtId="49" fontId="2" fillId="34" borderId="38" xfId="0" applyNumberFormat="1" applyFont="1" applyFill="1" applyBorder="1" applyAlignment="1" applyProtection="1">
      <alignment horizontal="center" vertical="center"/>
      <protection hidden="1"/>
    </xf>
    <xf numFmtId="49" fontId="2" fillId="34" borderId="39" xfId="0" applyNumberFormat="1" applyFont="1" applyFill="1" applyBorder="1" applyAlignment="1" applyProtection="1">
      <alignment horizontal="center" vertical="center"/>
      <protection hidden="1"/>
    </xf>
    <xf numFmtId="49" fontId="2" fillId="34" borderId="35" xfId="0" applyNumberFormat="1" applyFont="1" applyFill="1" applyBorder="1" applyAlignment="1" applyProtection="1">
      <alignment horizontal="center" vertical="center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/>
    </xf>
    <xf numFmtId="0" fontId="2" fillId="34" borderId="40" xfId="0" applyFont="1" applyFill="1" applyBorder="1" applyAlignment="1" applyProtection="1">
      <alignment horizontal="left" vertical="center" wrapText="1" indent="1"/>
      <protection hidden="1"/>
    </xf>
    <xf numFmtId="0" fontId="2" fillId="34" borderId="41" xfId="0" applyFont="1" applyFill="1" applyBorder="1" applyAlignment="1" applyProtection="1">
      <alignment horizontal="left" vertical="center" wrapText="1" indent="1"/>
      <protection hidden="1"/>
    </xf>
    <xf numFmtId="0" fontId="2" fillId="34" borderId="42" xfId="0" applyFont="1" applyFill="1" applyBorder="1" applyAlignment="1" applyProtection="1">
      <alignment horizontal="left" vertical="center" wrapText="1" indent="1"/>
      <protection hidden="1"/>
    </xf>
    <xf numFmtId="49" fontId="2" fillId="34" borderId="40" xfId="0" applyNumberFormat="1" applyFont="1" applyFill="1" applyBorder="1" applyAlignment="1" applyProtection="1">
      <alignment horizontal="center" vertical="center"/>
      <protection hidden="1"/>
    </xf>
    <xf numFmtId="49" fontId="2" fillId="34" borderId="42" xfId="0" applyNumberFormat="1" applyFont="1" applyFill="1" applyBorder="1" applyAlignment="1" applyProtection="1">
      <alignment horizontal="center" vertical="center"/>
      <protection hidden="1"/>
    </xf>
    <xf numFmtId="0" fontId="2" fillId="34" borderId="43" xfId="0" applyNumberFormat="1" applyFont="1" applyFill="1" applyBorder="1" applyAlignment="1" applyProtection="1">
      <alignment horizontal="center" vertical="center"/>
      <protection locked="0"/>
    </xf>
    <xf numFmtId="0" fontId="2" fillId="34" borderId="43" xfId="0" applyNumberFormat="1" applyFont="1" applyFill="1" applyBorder="1" applyAlignment="1" applyProtection="1">
      <alignment horizontal="center" vertical="center"/>
      <protection/>
    </xf>
    <xf numFmtId="0" fontId="2" fillId="34" borderId="40" xfId="0" applyNumberFormat="1" applyFont="1" applyFill="1" applyBorder="1" applyAlignment="1" applyProtection="1">
      <alignment horizontal="left" vertical="center" wrapText="1" indent="1"/>
      <protection hidden="1"/>
    </xf>
    <xf numFmtId="0" fontId="2" fillId="34" borderId="41" xfId="0" applyNumberFormat="1" applyFont="1" applyFill="1" applyBorder="1" applyAlignment="1" applyProtection="1">
      <alignment horizontal="left" vertical="center" wrapText="1" indent="1"/>
      <protection hidden="1"/>
    </xf>
    <xf numFmtId="0" fontId="2" fillId="34" borderId="42" xfId="0" applyNumberFormat="1" applyFont="1" applyFill="1" applyBorder="1" applyAlignment="1" applyProtection="1">
      <alignment horizontal="left" vertical="center" wrapText="1" indent="1"/>
      <protection hidden="1"/>
    </xf>
    <xf numFmtId="0" fontId="2" fillId="34" borderId="40" xfId="0" applyFont="1" applyFill="1" applyBorder="1" applyAlignment="1" applyProtection="1">
      <alignment vertical="center" wrapText="1"/>
      <protection hidden="1"/>
    </xf>
    <xf numFmtId="0" fontId="2" fillId="34" borderId="41" xfId="0" applyFont="1" applyFill="1" applyBorder="1" applyAlignment="1" applyProtection="1">
      <alignment vertical="center" wrapText="1"/>
      <protection hidden="1"/>
    </xf>
    <xf numFmtId="0" fontId="2" fillId="34" borderId="42" xfId="0" applyFont="1" applyFill="1" applyBorder="1" applyAlignment="1" applyProtection="1">
      <alignment vertical="center" wrapText="1"/>
      <protection hidden="1"/>
    </xf>
    <xf numFmtId="0" fontId="2" fillId="34" borderId="38" xfId="0" applyFont="1" applyFill="1" applyBorder="1" applyAlignment="1" applyProtection="1">
      <alignment vertical="center" wrapText="1"/>
      <protection hidden="1"/>
    </xf>
    <xf numFmtId="0" fontId="2" fillId="34" borderId="44" xfId="0" applyFont="1" applyFill="1" applyBorder="1" applyAlignment="1" applyProtection="1">
      <alignment vertical="center" wrapText="1"/>
      <protection hidden="1"/>
    </xf>
    <xf numFmtId="0" fontId="2" fillId="34" borderId="39" xfId="0" applyFont="1" applyFill="1" applyBorder="1" applyAlignment="1" applyProtection="1">
      <alignment vertical="center" wrapText="1"/>
      <protection hidden="1"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34" borderId="40" xfId="0" applyNumberFormat="1" applyFont="1" applyFill="1" applyBorder="1" applyAlignment="1" applyProtection="1">
      <alignment vertical="center" wrapText="1"/>
      <protection hidden="1"/>
    </xf>
    <xf numFmtId="0" fontId="2" fillId="34" borderId="41" xfId="0" applyNumberFormat="1" applyFont="1" applyFill="1" applyBorder="1" applyAlignment="1" applyProtection="1">
      <alignment vertical="center" wrapText="1"/>
      <protection hidden="1"/>
    </xf>
    <xf numFmtId="0" fontId="2" fillId="34" borderId="42" xfId="0" applyNumberFormat="1" applyFont="1" applyFill="1" applyBorder="1" applyAlignment="1" applyProtection="1">
      <alignment vertical="center" wrapText="1"/>
      <protection hidden="1"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34" borderId="46" xfId="0" applyNumberFormat="1" applyFont="1" applyFill="1" applyBorder="1" applyAlignment="1" applyProtection="1">
      <alignment horizontal="center" vertical="center"/>
      <protection/>
    </xf>
    <xf numFmtId="0" fontId="2" fillId="34" borderId="46" xfId="0" applyNumberFormat="1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Border="1" applyAlignment="1" applyProtection="1">
      <alignment horizontal="right" vertical="center"/>
      <protection hidden="1"/>
    </xf>
    <xf numFmtId="0" fontId="13" fillId="34" borderId="13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1" fillId="34" borderId="12" xfId="0" applyFont="1" applyFill="1" applyBorder="1" applyAlignment="1" applyProtection="1">
      <alignment horizontal="left"/>
      <protection locked="0"/>
    </xf>
    <xf numFmtId="0" fontId="1" fillId="34" borderId="13" xfId="0" applyFont="1" applyFill="1" applyBorder="1" applyAlignment="1" applyProtection="1">
      <alignment horizontal="left"/>
      <protection locked="0"/>
    </xf>
    <xf numFmtId="0" fontId="2" fillId="34" borderId="13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vertical="center" wrapText="1"/>
      <protection hidden="1"/>
    </xf>
    <xf numFmtId="49" fontId="2" fillId="34" borderId="23" xfId="0" applyNumberFormat="1" applyFont="1" applyFill="1" applyBorder="1" applyAlignment="1" applyProtection="1">
      <alignment horizontal="center" vertical="center"/>
      <protection hidden="1"/>
    </xf>
    <xf numFmtId="49" fontId="2" fillId="34" borderId="24" xfId="0" applyNumberFormat="1" applyFont="1" applyFill="1" applyBorder="1" applyAlignment="1" applyProtection="1">
      <alignment horizontal="center" vertical="center"/>
      <protection hidden="1"/>
    </xf>
    <xf numFmtId="49" fontId="2" fillId="34" borderId="25" xfId="0" applyNumberFormat="1" applyFont="1" applyFill="1" applyBorder="1" applyAlignment="1" applyProtection="1">
      <alignment horizontal="center" vertical="center"/>
      <protection hidden="1"/>
    </xf>
    <xf numFmtId="49" fontId="2" fillId="34" borderId="12" xfId="0" applyNumberFormat="1" applyFont="1" applyFill="1" applyBorder="1" applyAlignment="1" applyProtection="1">
      <alignment horizontal="center" vertical="center"/>
      <protection hidden="1"/>
    </xf>
    <xf numFmtId="49" fontId="2" fillId="34" borderId="13" xfId="0" applyNumberFormat="1" applyFont="1" applyFill="1" applyBorder="1" applyAlignment="1" applyProtection="1">
      <alignment horizontal="center" vertical="center"/>
      <protection hidden="1"/>
    </xf>
    <xf numFmtId="49" fontId="2" fillId="34" borderId="14" xfId="0" applyNumberFormat="1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/>
      <protection hidden="1"/>
    </xf>
    <xf numFmtId="0" fontId="1" fillId="34" borderId="25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/>
      <protection hidden="1"/>
    </xf>
    <xf numFmtId="0" fontId="1" fillId="34" borderId="13" xfId="0" applyFont="1" applyFill="1" applyBorder="1" applyAlignment="1" applyProtection="1">
      <alignment horizontal="center" vertical="center"/>
      <protection hidden="1"/>
    </xf>
    <xf numFmtId="0" fontId="1" fillId="34" borderId="14" xfId="0" applyFont="1" applyFill="1" applyBorder="1" applyAlignment="1" applyProtection="1">
      <alignment horizontal="center" vertical="center"/>
      <protection hidden="1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7" borderId="27" xfId="0" applyFont="1" applyFill="1" applyBorder="1" applyAlignment="1" applyProtection="1">
      <alignment horizontal="center" vertical="center" wrapText="1"/>
      <protection hidden="1"/>
    </xf>
    <xf numFmtId="0" fontId="2" fillId="37" borderId="27" xfId="0" applyFont="1" applyFill="1" applyBorder="1" applyAlignment="1" applyProtection="1">
      <alignment horizontal="center" vertical="center"/>
      <protection hidden="1"/>
    </xf>
    <xf numFmtId="49" fontId="4" fillId="34" borderId="0" xfId="0" applyNumberFormat="1" applyFont="1" applyFill="1" applyBorder="1" applyAlignment="1" applyProtection="1">
      <alignment horizontal="center" vertical="top"/>
      <protection/>
    </xf>
    <xf numFmtId="49" fontId="2" fillId="34" borderId="47" xfId="0" applyNumberFormat="1" applyFont="1" applyFill="1" applyBorder="1" applyAlignment="1" applyProtection="1">
      <alignment horizontal="center" vertical="center"/>
      <protection hidden="1"/>
    </xf>
    <xf numFmtId="49" fontId="2" fillId="34" borderId="48" xfId="0" applyNumberFormat="1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left" vertical="center" wrapText="1"/>
      <protection hidden="1"/>
    </xf>
    <xf numFmtId="0" fontId="2" fillId="34" borderId="24" xfId="0" applyFont="1" applyFill="1" applyBorder="1" applyAlignment="1" applyProtection="1">
      <alignment horizontal="left" vertical="center" wrapText="1"/>
      <protection hidden="1"/>
    </xf>
    <xf numFmtId="0" fontId="2" fillId="34" borderId="25" xfId="0" applyFont="1" applyFill="1" applyBorder="1" applyAlignment="1" applyProtection="1">
      <alignment horizontal="left" vertical="center" wrapText="1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19" xfId="0" applyFont="1" applyFill="1" applyBorder="1" applyAlignment="1" applyProtection="1">
      <alignment horizontal="left" vertical="center" wrapText="1"/>
      <protection hidden="1"/>
    </xf>
    <xf numFmtId="0" fontId="8" fillId="33" borderId="27" xfId="0" applyFont="1" applyFill="1" applyBorder="1" applyAlignment="1" applyProtection="1">
      <alignment horizontal="center" vertical="center"/>
      <protection hidden="1"/>
    </xf>
    <xf numFmtId="0" fontId="2" fillId="34" borderId="47" xfId="0" applyFont="1" applyFill="1" applyBorder="1" applyAlignment="1" applyProtection="1">
      <alignment vertical="center" wrapText="1"/>
      <protection hidden="1"/>
    </xf>
    <xf numFmtId="0" fontId="2" fillId="34" borderId="49" xfId="0" applyFont="1" applyFill="1" applyBorder="1" applyAlignment="1" applyProtection="1">
      <alignment vertical="center" wrapText="1"/>
      <protection hidden="1"/>
    </xf>
    <xf numFmtId="0" fontId="2" fillId="34" borderId="48" xfId="0" applyFont="1" applyFill="1" applyBorder="1" applyAlignment="1" applyProtection="1">
      <alignment vertical="center" wrapText="1"/>
      <protection hidden="1"/>
    </xf>
    <xf numFmtId="49" fontId="2" fillId="34" borderId="0" xfId="0" applyNumberFormat="1" applyFont="1" applyFill="1" applyBorder="1" applyAlignment="1" applyProtection="1">
      <alignment horizontal="left" wrapText="1"/>
      <protection/>
    </xf>
    <xf numFmtId="0" fontId="2" fillId="34" borderId="28" xfId="0" applyFont="1" applyFill="1" applyBorder="1" applyAlignment="1" applyProtection="1">
      <alignment horizontal="left" vertical="center" wrapText="1"/>
      <protection hidden="1"/>
    </xf>
    <xf numFmtId="0" fontId="2" fillId="34" borderId="26" xfId="0" applyFont="1" applyFill="1" applyBorder="1" applyAlignment="1" applyProtection="1">
      <alignment horizontal="left" vertical="center" wrapText="1"/>
      <protection hidden="1"/>
    </xf>
    <xf numFmtId="0" fontId="2" fillId="34" borderId="29" xfId="0" applyFont="1" applyFill="1" applyBorder="1" applyAlignment="1" applyProtection="1">
      <alignment horizontal="left" vertical="center" wrapText="1"/>
      <protection hidden="1"/>
    </xf>
    <xf numFmtId="0" fontId="2" fillId="37" borderId="23" xfId="0" applyNumberFormat="1" applyFont="1" applyFill="1" applyBorder="1" applyAlignment="1" applyProtection="1">
      <alignment horizontal="center" vertical="center" wrapText="1"/>
      <protection/>
    </xf>
    <xf numFmtId="0" fontId="2" fillId="37" borderId="24" xfId="0" applyNumberFormat="1" applyFont="1" applyFill="1" applyBorder="1" applyAlignment="1" applyProtection="1">
      <alignment horizontal="center" vertical="center" wrapText="1"/>
      <protection/>
    </xf>
    <xf numFmtId="0" fontId="2" fillId="37" borderId="25" xfId="0" applyNumberFormat="1" applyFont="1" applyFill="1" applyBorder="1" applyAlignment="1" applyProtection="1">
      <alignment horizontal="center" vertical="center" wrapText="1"/>
      <protection/>
    </xf>
    <xf numFmtId="0" fontId="2" fillId="37" borderId="18" xfId="0" applyNumberFormat="1" applyFont="1" applyFill="1" applyBorder="1" applyAlignment="1" applyProtection="1">
      <alignment horizontal="center" vertical="center" wrapText="1"/>
      <protection/>
    </xf>
    <xf numFmtId="0" fontId="2" fillId="37" borderId="0" xfId="0" applyNumberFormat="1" applyFont="1" applyFill="1" applyBorder="1" applyAlignment="1" applyProtection="1">
      <alignment horizontal="center" vertical="center" wrapText="1"/>
      <protection/>
    </xf>
    <xf numFmtId="0" fontId="2" fillId="37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34" borderId="34" xfId="0" applyNumberFormat="1" applyFont="1" applyFill="1" applyBorder="1" applyAlignment="1" applyProtection="1">
      <alignment horizontal="center" vertical="center"/>
      <protection locked="0"/>
    </xf>
    <xf numFmtId="0" fontId="5" fillId="32" borderId="0" xfId="42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89"/>
  <sheetViews>
    <sheetView tabSelected="1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11" width="3.875" style="1" customWidth="1"/>
    <col min="12" max="12" width="5.75390625" style="1" customWidth="1"/>
    <col min="13" max="30" width="3.875" style="1" customWidth="1"/>
    <col min="31" max="31" width="4.125" style="1" customWidth="1"/>
    <col min="32" max="32" width="3.875" style="1" customWidth="1"/>
    <col min="33" max="33" width="5.00390625" style="1" customWidth="1"/>
    <col min="34" max="39" width="3.875" style="1" customWidth="1"/>
    <col min="40" max="40" width="1.37890625" style="1" customWidth="1"/>
    <col min="41" max="16384" width="2.75390625" style="1" customWidth="1"/>
  </cols>
  <sheetData>
    <row r="1" spans="2:41" ht="19.5" customHeight="1">
      <c r="B1" s="138" t="s">
        <v>54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</row>
    <row r="2" spans="2:41" ht="15.75" customHeight="1" thickBot="1">
      <c r="B2" s="139" t="s">
        <v>106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</row>
    <row r="3" spans="2:41" ht="11.2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5"/>
    </row>
    <row r="4" spans="2:41" ht="10.5" customHeight="1">
      <c r="B4" s="2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7"/>
      <c r="AD4" s="140" t="s">
        <v>90</v>
      </c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8"/>
    </row>
    <row r="5" spans="2:41" ht="10.5" customHeight="1">
      <c r="B5" s="26"/>
      <c r="C5" s="6"/>
      <c r="D5" s="141" t="s">
        <v>0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8"/>
    </row>
    <row r="6" spans="2:41" ht="10.5" customHeight="1">
      <c r="B6" s="26"/>
      <c r="C6" s="6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8"/>
    </row>
    <row r="7" spans="2:41" ht="10.5" customHeight="1">
      <c r="B7" s="26"/>
      <c r="C7" s="6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8"/>
    </row>
    <row r="8" spans="2:41" ht="11.25" customHeight="1">
      <c r="B8" s="2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  <c r="AC8" s="7"/>
      <c r="AD8" s="9"/>
      <c r="AE8" s="9"/>
      <c r="AF8" s="10"/>
      <c r="AG8" s="10"/>
      <c r="AH8" s="10"/>
      <c r="AI8" s="10"/>
      <c r="AJ8" s="10"/>
      <c r="AK8" s="10"/>
      <c r="AL8" s="10"/>
      <c r="AM8" s="10"/>
      <c r="AN8" s="10"/>
      <c r="AO8" s="8"/>
    </row>
    <row r="9" spans="2:41" ht="15" customHeight="1">
      <c r="B9" s="26"/>
      <c r="C9" s="6"/>
      <c r="D9" s="6"/>
      <c r="E9" s="11"/>
      <c r="F9" s="11"/>
      <c r="G9" s="6"/>
      <c r="H9" s="6"/>
      <c r="I9" s="6"/>
      <c r="J9" s="12"/>
      <c r="K9" s="12"/>
      <c r="L9" s="130" t="s">
        <v>86</v>
      </c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AF9" s="11"/>
      <c r="AG9" s="11"/>
      <c r="AH9" s="11"/>
      <c r="AI9" s="11"/>
      <c r="AJ9" s="11"/>
      <c r="AK9" s="11"/>
      <c r="AL9" s="11"/>
      <c r="AM9" s="11"/>
      <c r="AN9" s="11"/>
      <c r="AO9" s="8"/>
    </row>
    <row r="10" spans="2:41" ht="15" customHeight="1">
      <c r="B10" s="26"/>
      <c r="C10" s="6"/>
      <c r="D10" s="6"/>
      <c r="E10" s="11"/>
      <c r="F10" s="11"/>
      <c r="G10" s="13"/>
      <c r="H10" s="13"/>
      <c r="I10" s="6"/>
      <c r="J10" s="13"/>
      <c r="K10" s="1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1"/>
      <c r="AG10" s="11"/>
      <c r="AH10" s="11"/>
      <c r="AI10" s="11"/>
      <c r="AJ10" s="11"/>
      <c r="AK10" s="11"/>
      <c r="AL10" s="11"/>
      <c r="AM10" s="11"/>
      <c r="AN10" s="11"/>
      <c r="AO10" s="8"/>
    </row>
    <row r="11" spans="2:41" ht="15" customHeight="1">
      <c r="B11" s="26"/>
      <c r="C11" s="6"/>
      <c r="D11" s="6"/>
      <c r="E11" s="11"/>
      <c r="F11" s="11"/>
      <c r="G11" s="13"/>
      <c r="H11" s="13"/>
      <c r="I11" s="6"/>
      <c r="J11" s="133" t="s">
        <v>87</v>
      </c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5"/>
      <c r="AH11" s="14"/>
      <c r="AI11" s="13"/>
      <c r="AJ11" s="6"/>
      <c r="AK11" s="6"/>
      <c r="AL11" s="6"/>
      <c r="AM11" s="6"/>
      <c r="AN11" s="6"/>
      <c r="AO11" s="8"/>
    </row>
    <row r="12" spans="2:41" ht="15" customHeight="1">
      <c r="B12" s="26"/>
      <c r="C12" s="6"/>
      <c r="D12" s="6"/>
      <c r="E12" s="11"/>
      <c r="F12" s="1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8"/>
    </row>
    <row r="13" spans="2:41" ht="34.5" customHeight="1">
      <c r="B13" s="26"/>
      <c r="C13" s="6"/>
      <c r="D13" s="6"/>
      <c r="E13" s="15"/>
      <c r="F13" s="15"/>
      <c r="G13" s="142" t="s">
        <v>1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4"/>
      <c r="AK13" s="16"/>
      <c r="AL13" s="16"/>
      <c r="AM13" s="6"/>
      <c r="AN13" s="6"/>
      <c r="AO13" s="8"/>
    </row>
    <row r="14" spans="2:41" ht="12" customHeight="1">
      <c r="B14" s="2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8"/>
    </row>
    <row r="15" spans="2:41" ht="11.25" customHeight="1">
      <c r="B15" s="26"/>
      <c r="C15" s="6"/>
      <c r="D15" s="6"/>
      <c r="E15" s="6"/>
      <c r="F15" s="6"/>
      <c r="G15" s="6"/>
      <c r="H15" s="6"/>
      <c r="I15" s="145" t="s">
        <v>88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7"/>
      <c r="AI15" s="28"/>
      <c r="AJ15" s="6"/>
      <c r="AK15" s="6"/>
      <c r="AL15" s="6"/>
      <c r="AM15" s="6"/>
      <c r="AN15" s="6"/>
      <c r="AO15" s="8"/>
    </row>
    <row r="16" spans="2:41" s="2" customFormat="1" ht="27.75" customHeight="1">
      <c r="B16" s="27"/>
      <c r="C16" s="6"/>
      <c r="D16" s="6"/>
      <c r="E16" s="6"/>
      <c r="F16" s="6"/>
      <c r="G16" s="6"/>
      <c r="H16" s="6"/>
      <c r="I16" s="148" t="s">
        <v>2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50"/>
      <c r="AI16" s="6"/>
      <c r="AJ16" s="6"/>
      <c r="AK16" s="6"/>
      <c r="AL16" s="6"/>
      <c r="AM16" s="6"/>
      <c r="AN16" s="6"/>
      <c r="AO16" s="17"/>
    </row>
    <row r="17" spans="2:41" ht="11.25" customHeight="1">
      <c r="B17" s="26"/>
      <c r="C17" s="6"/>
      <c r="D17" s="6"/>
      <c r="E17" s="6"/>
      <c r="F17" s="6"/>
      <c r="G17" s="6"/>
      <c r="H17" s="6"/>
      <c r="I17" s="28"/>
      <c r="J17" s="6"/>
      <c r="K17" s="6"/>
      <c r="L17" s="6"/>
      <c r="M17" s="29"/>
      <c r="N17" s="29"/>
      <c r="O17" s="210" t="s">
        <v>107</v>
      </c>
      <c r="P17" s="210"/>
      <c r="Q17" s="210"/>
      <c r="R17" s="210"/>
      <c r="S17" s="210"/>
      <c r="T17" s="211"/>
      <c r="U17" s="211"/>
      <c r="V17" s="211"/>
      <c r="W17" s="57">
        <v>20</v>
      </c>
      <c r="X17" s="58"/>
      <c r="Y17" s="59" t="s">
        <v>101</v>
      </c>
      <c r="Z17" s="60"/>
      <c r="AA17" s="106"/>
      <c r="AB17" s="30"/>
      <c r="AC17" s="29"/>
      <c r="AD17" s="29"/>
      <c r="AE17" s="6"/>
      <c r="AF17" s="6"/>
      <c r="AG17" s="6"/>
      <c r="AH17" s="31"/>
      <c r="AI17" s="6"/>
      <c r="AJ17" s="6"/>
      <c r="AK17" s="6"/>
      <c r="AL17" s="6"/>
      <c r="AM17" s="6"/>
      <c r="AN17" s="6"/>
      <c r="AO17" s="8"/>
    </row>
    <row r="18" spans="2:41" ht="4.5" customHeight="1">
      <c r="B18" s="26"/>
      <c r="C18" s="6"/>
      <c r="D18" s="6"/>
      <c r="E18" s="6"/>
      <c r="F18" s="6"/>
      <c r="G18" s="6"/>
      <c r="H18" s="6"/>
      <c r="I18" s="18"/>
      <c r="J18" s="47"/>
      <c r="K18" s="47"/>
      <c r="L18" s="47"/>
      <c r="M18" s="19"/>
      <c r="N18" s="19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5"/>
      <c r="AA18" s="35"/>
      <c r="AB18" s="20"/>
      <c r="AC18" s="19"/>
      <c r="AD18" s="19"/>
      <c r="AE18" s="47"/>
      <c r="AF18" s="47"/>
      <c r="AG18" s="47"/>
      <c r="AH18" s="21"/>
      <c r="AI18" s="6"/>
      <c r="AJ18" s="6"/>
      <c r="AK18" s="6"/>
      <c r="AL18" s="6"/>
      <c r="AM18" s="6"/>
      <c r="AN18" s="6"/>
      <c r="AO18" s="8"/>
    </row>
    <row r="19" spans="2:41" ht="15" customHeight="1"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8"/>
    </row>
    <row r="20" spans="2:41" ht="15" customHeight="1">
      <c r="B20" s="26"/>
      <c r="C20" s="133" t="s">
        <v>97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5"/>
      <c r="X20" s="133" t="s">
        <v>108</v>
      </c>
      <c r="Y20" s="134"/>
      <c r="Z20" s="134"/>
      <c r="AA20" s="134"/>
      <c r="AB20" s="134"/>
      <c r="AC20" s="135"/>
      <c r="AD20" s="36"/>
      <c r="AE20" s="231" t="s">
        <v>5</v>
      </c>
      <c r="AF20" s="232"/>
      <c r="AG20" s="232"/>
      <c r="AH20" s="232"/>
      <c r="AI20" s="232"/>
      <c r="AJ20" s="232"/>
      <c r="AK20" s="232"/>
      <c r="AL20" s="232"/>
      <c r="AM20" s="232"/>
      <c r="AN20" s="233"/>
      <c r="AO20" s="8"/>
    </row>
    <row r="21" spans="2:41" s="2" customFormat="1" ht="11.25" customHeight="1">
      <c r="B21" s="27"/>
      <c r="C21" s="243" t="s">
        <v>6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5"/>
      <c r="X21" s="216" t="s">
        <v>3</v>
      </c>
      <c r="Y21" s="217"/>
      <c r="Z21" s="217"/>
      <c r="AA21" s="217"/>
      <c r="AB21" s="217"/>
      <c r="AC21" s="218"/>
      <c r="AD21" s="36"/>
      <c r="AE21" s="234"/>
      <c r="AF21" s="235"/>
      <c r="AG21" s="235"/>
      <c r="AH21" s="235"/>
      <c r="AI21" s="235"/>
      <c r="AJ21" s="235"/>
      <c r="AK21" s="235"/>
      <c r="AL21" s="235"/>
      <c r="AM21" s="235"/>
      <c r="AN21" s="236"/>
      <c r="AO21" s="17"/>
    </row>
    <row r="22" spans="2:41" s="2" customFormat="1" ht="11.25" customHeight="1">
      <c r="B22" s="27"/>
      <c r="C22" s="246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8"/>
      <c r="X22" s="219"/>
      <c r="Y22" s="220"/>
      <c r="Z22" s="220"/>
      <c r="AA22" s="220"/>
      <c r="AB22" s="220"/>
      <c r="AC22" s="221"/>
      <c r="AD22" s="36"/>
      <c r="AE22" s="216" t="s">
        <v>109</v>
      </c>
      <c r="AF22" s="217"/>
      <c r="AG22" s="217"/>
      <c r="AH22" s="217"/>
      <c r="AI22" s="218"/>
      <c r="AJ22" s="225" t="s">
        <v>4</v>
      </c>
      <c r="AK22" s="226"/>
      <c r="AL22" s="226"/>
      <c r="AM22" s="226"/>
      <c r="AN22" s="227"/>
      <c r="AO22" s="17"/>
    </row>
    <row r="23" spans="2:41" s="2" customFormat="1" ht="11.25" customHeight="1">
      <c r="B23" s="27"/>
      <c r="C23" s="246" t="s">
        <v>7</v>
      </c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8"/>
      <c r="X23" s="219"/>
      <c r="Y23" s="220"/>
      <c r="Z23" s="220"/>
      <c r="AA23" s="220"/>
      <c r="AB23" s="220"/>
      <c r="AC23" s="221"/>
      <c r="AD23" s="36"/>
      <c r="AE23" s="222"/>
      <c r="AF23" s="223"/>
      <c r="AG23" s="223"/>
      <c r="AH23" s="223"/>
      <c r="AI23" s="224"/>
      <c r="AJ23" s="228"/>
      <c r="AK23" s="229"/>
      <c r="AL23" s="229"/>
      <c r="AM23" s="229"/>
      <c r="AN23" s="230"/>
      <c r="AO23" s="17"/>
    </row>
    <row r="24" spans="2:41" s="2" customFormat="1" ht="10.5" customHeight="1">
      <c r="B24" s="27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8"/>
      <c r="X24" s="219"/>
      <c r="Y24" s="220"/>
      <c r="Z24" s="220"/>
      <c r="AA24" s="220"/>
      <c r="AB24" s="220"/>
      <c r="AC24" s="221"/>
      <c r="AD24" s="36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7"/>
    </row>
    <row r="25" spans="2:41" ht="10.5" customHeight="1">
      <c r="B25" s="26"/>
      <c r="C25" s="246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8"/>
      <c r="X25" s="219"/>
      <c r="Y25" s="220"/>
      <c r="Z25" s="220"/>
      <c r="AA25" s="220"/>
      <c r="AB25" s="220"/>
      <c r="AC25" s="221"/>
      <c r="AD25" s="36"/>
      <c r="AE25" s="216" t="s">
        <v>93</v>
      </c>
      <c r="AF25" s="217"/>
      <c r="AG25" s="217"/>
      <c r="AH25" s="217"/>
      <c r="AI25" s="217"/>
      <c r="AJ25" s="217"/>
      <c r="AK25" s="217"/>
      <c r="AL25" s="217"/>
      <c r="AM25" s="217"/>
      <c r="AN25" s="218"/>
      <c r="AO25" s="8"/>
    </row>
    <row r="26" spans="2:41" s="2" customFormat="1" ht="10.5" customHeight="1">
      <c r="B26" s="27"/>
      <c r="C26" s="10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10"/>
      <c r="X26" s="222"/>
      <c r="Y26" s="223"/>
      <c r="Z26" s="223"/>
      <c r="AA26" s="223"/>
      <c r="AB26" s="223"/>
      <c r="AC26" s="224"/>
      <c r="AD26" s="36"/>
      <c r="AE26" s="222"/>
      <c r="AF26" s="223"/>
      <c r="AG26" s="223"/>
      <c r="AH26" s="223"/>
      <c r="AI26" s="223"/>
      <c r="AJ26" s="223"/>
      <c r="AK26" s="223"/>
      <c r="AL26" s="223"/>
      <c r="AM26" s="223"/>
      <c r="AN26" s="224"/>
      <c r="AO26" s="17"/>
    </row>
    <row r="27" spans="2:41" ht="15" customHeight="1">
      <c r="B27" s="26"/>
      <c r="C27" s="36"/>
      <c r="D27" s="39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14"/>
      <c r="Y27" s="14"/>
      <c r="Z27" s="14"/>
      <c r="AA27" s="14"/>
      <c r="AB27" s="14"/>
      <c r="AC27" s="14"/>
      <c r="AD27" s="36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8"/>
    </row>
    <row r="28" spans="2:41" ht="12" customHeight="1">
      <c r="B28" s="26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3"/>
      <c r="AM28" s="63"/>
      <c r="AN28" s="64"/>
      <c r="AO28" s="8"/>
    </row>
    <row r="29" spans="2:41" ht="12" customHeight="1">
      <c r="B29" s="26"/>
      <c r="C29" s="65" t="s">
        <v>99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67"/>
      <c r="AO29" s="8"/>
    </row>
    <row r="30" spans="2:41" ht="15" customHeight="1">
      <c r="B30" s="26"/>
      <c r="C30" s="213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67"/>
      <c r="AO30" s="8"/>
    </row>
    <row r="31" spans="2:41" ht="9.75" customHeight="1">
      <c r="B31" s="26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9"/>
      <c r="P31" s="69"/>
      <c r="Q31" s="69"/>
      <c r="R31" s="69"/>
      <c r="S31" s="69"/>
      <c r="T31" s="69"/>
      <c r="U31" s="69"/>
      <c r="V31" s="69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68"/>
      <c r="AM31" s="68"/>
      <c r="AN31" s="67"/>
      <c r="AO31" s="8"/>
    </row>
    <row r="32" spans="2:41" ht="12" customHeight="1">
      <c r="B32" s="26"/>
      <c r="C32" s="65" t="s">
        <v>110</v>
      </c>
      <c r="D32" s="66"/>
      <c r="E32" s="66"/>
      <c r="F32" s="66"/>
      <c r="G32" s="66"/>
      <c r="H32" s="66"/>
      <c r="I32" s="66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67"/>
      <c r="AO32" s="8"/>
    </row>
    <row r="33" spans="2:41" ht="12" customHeight="1">
      <c r="B33" s="26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72"/>
      <c r="AH33" s="72"/>
      <c r="AI33" s="72"/>
      <c r="AJ33" s="72"/>
      <c r="AK33" s="72"/>
      <c r="AL33" s="73"/>
      <c r="AM33" s="73"/>
      <c r="AN33" s="74"/>
      <c r="AO33" s="8"/>
    </row>
    <row r="34" spans="2:41" ht="11.25" customHeight="1">
      <c r="B34" s="26"/>
      <c r="C34" s="238" t="s">
        <v>100</v>
      </c>
      <c r="D34" s="239"/>
      <c r="E34" s="239"/>
      <c r="F34" s="239"/>
      <c r="G34" s="239"/>
      <c r="H34" s="239"/>
      <c r="I34" s="239"/>
      <c r="J34" s="239"/>
      <c r="K34" s="238" t="s">
        <v>8</v>
      </c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38"/>
      <c r="W34" s="38"/>
      <c r="X34" s="38"/>
      <c r="Y34" s="38"/>
      <c r="Z34" s="38"/>
      <c r="AA34" s="38"/>
      <c r="AB34" s="38"/>
      <c r="AC34" s="38"/>
      <c r="AD34" s="38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8"/>
    </row>
    <row r="35" spans="2:41" ht="11.25" customHeight="1">
      <c r="B35" s="26"/>
      <c r="C35" s="239"/>
      <c r="D35" s="239"/>
      <c r="E35" s="239"/>
      <c r="F35" s="239"/>
      <c r="G35" s="239"/>
      <c r="H35" s="239"/>
      <c r="I35" s="239"/>
      <c r="J35" s="239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38"/>
      <c r="W35" s="38"/>
      <c r="X35" s="38"/>
      <c r="Y35" s="38"/>
      <c r="Z35" s="38"/>
      <c r="AA35" s="38"/>
      <c r="AB35" s="38"/>
      <c r="AC35" s="38"/>
      <c r="AD35" s="38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8"/>
    </row>
    <row r="36" spans="2:41" ht="11.25" customHeight="1">
      <c r="B36" s="26"/>
      <c r="C36" s="239"/>
      <c r="D36" s="239"/>
      <c r="E36" s="239"/>
      <c r="F36" s="239"/>
      <c r="G36" s="239"/>
      <c r="H36" s="239"/>
      <c r="I36" s="239"/>
      <c r="J36" s="239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38"/>
      <c r="W36" s="38"/>
      <c r="X36" s="38"/>
      <c r="Y36" s="38"/>
      <c r="Z36" s="38"/>
      <c r="AA36" s="38"/>
      <c r="AB36" s="38"/>
      <c r="AC36" s="38"/>
      <c r="AD36" s="38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8"/>
    </row>
    <row r="37" spans="2:41" ht="9.75" customHeight="1">
      <c r="B37" s="26"/>
      <c r="C37" s="249">
        <v>1</v>
      </c>
      <c r="D37" s="249"/>
      <c r="E37" s="249"/>
      <c r="F37" s="249"/>
      <c r="G37" s="249"/>
      <c r="H37" s="249"/>
      <c r="I37" s="249"/>
      <c r="J37" s="249"/>
      <c r="K37" s="249">
        <v>2</v>
      </c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111"/>
      <c r="W37" s="111"/>
      <c r="X37" s="111"/>
      <c r="Y37" s="111"/>
      <c r="Z37" s="111"/>
      <c r="AA37" s="111"/>
      <c r="AB37" s="111"/>
      <c r="AC37" s="111"/>
      <c r="AD37" s="111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22"/>
    </row>
    <row r="38" spans="2:41" ht="12" customHeight="1">
      <c r="B38" s="26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40"/>
      <c r="W38" s="40"/>
      <c r="X38" s="40"/>
      <c r="Y38" s="40"/>
      <c r="Z38" s="40"/>
      <c r="AA38" s="40"/>
      <c r="AB38" s="40"/>
      <c r="AC38" s="40"/>
      <c r="AD38" s="40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22"/>
    </row>
    <row r="39" spans="2:41" ht="9.75" customHeight="1">
      <c r="B39" s="26"/>
      <c r="C39" s="37"/>
      <c r="D39" s="37"/>
      <c r="E39" s="37"/>
      <c r="F39" s="37"/>
      <c r="G39" s="37"/>
      <c r="H39" s="37"/>
      <c r="I39" s="37"/>
      <c r="J39" s="37"/>
      <c r="K39" s="37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75"/>
      <c r="AL39" s="75"/>
      <c r="AM39" s="75"/>
      <c r="AN39" s="75"/>
      <c r="AO39" s="22"/>
    </row>
    <row r="40" spans="2:41" ht="12" customHeight="1"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65" t="s">
        <v>9</v>
      </c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8"/>
    </row>
    <row r="41" spans="2:41" ht="12" customHeight="1">
      <c r="B41" s="26"/>
      <c r="C41" s="151" t="s">
        <v>94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6" t="s">
        <v>96</v>
      </c>
      <c r="O41" s="157"/>
      <c r="P41" s="156" t="s">
        <v>47</v>
      </c>
      <c r="Q41" s="157"/>
      <c r="R41" s="157"/>
      <c r="S41" s="157"/>
      <c r="T41" s="160"/>
      <c r="U41" s="156" t="s">
        <v>52</v>
      </c>
      <c r="V41" s="157"/>
      <c r="W41" s="157"/>
      <c r="X41" s="157"/>
      <c r="Y41" s="160"/>
      <c r="Z41" s="156" t="s">
        <v>53</v>
      </c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60"/>
      <c r="AO41" s="8"/>
    </row>
    <row r="42" spans="2:41" ht="12" customHeight="1">
      <c r="B42" s="26"/>
      <c r="C42" s="153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8"/>
      <c r="O42" s="159"/>
      <c r="P42" s="158"/>
      <c r="Q42" s="159"/>
      <c r="R42" s="159"/>
      <c r="S42" s="159"/>
      <c r="T42" s="164"/>
      <c r="U42" s="158"/>
      <c r="V42" s="159"/>
      <c r="W42" s="159"/>
      <c r="X42" s="159"/>
      <c r="Y42" s="164"/>
      <c r="Z42" s="158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64"/>
      <c r="AO42" s="8"/>
    </row>
    <row r="43" spans="2:41" ht="12" customHeight="1">
      <c r="B43" s="26"/>
      <c r="C43" s="153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8"/>
      <c r="O43" s="159"/>
      <c r="P43" s="158"/>
      <c r="Q43" s="159"/>
      <c r="R43" s="159"/>
      <c r="S43" s="159"/>
      <c r="T43" s="164"/>
      <c r="U43" s="158"/>
      <c r="V43" s="159"/>
      <c r="W43" s="159"/>
      <c r="X43" s="159"/>
      <c r="Y43" s="164"/>
      <c r="Z43" s="156"/>
      <c r="AA43" s="157"/>
      <c r="AB43" s="157"/>
      <c r="AC43" s="157"/>
      <c r="AD43" s="160"/>
      <c r="AE43" s="156"/>
      <c r="AF43" s="157"/>
      <c r="AG43" s="157"/>
      <c r="AH43" s="157"/>
      <c r="AI43" s="160"/>
      <c r="AJ43" s="156"/>
      <c r="AK43" s="157"/>
      <c r="AL43" s="157"/>
      <c r="AM43" s="157"/>
      <c r="AN43" s="160"/>
      <c r="AO43" s="8"/>
    </row>
    <row r="44" spans="2:41" ht="12" customHeight="1">
      <c r="B44" s="26"/>
      <c r="C44" s="153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8"/>
      <c r="O44" s="159"/>
      <c r="P44" s="161"/>
      <c r="Q44" s="162"/>
      <c r="R44" s="162"/>
      <c r="S44" s="162"/>
      <c r="T44" s="163"/>
      <c r="U44" s="161"/>
      <c r="V44" s="162"/>
      <c r="W44" s="162"/>
      <c r="X44" s="162"/>
      <c r="Y44" s="163"/>
      <c r="Z44" s="161"/>
      <c r="AA44" s="162"/>
      <c r="AB44" s="162"/>
      <c r="AC44" s="162"/>
      <c r="AD44" s="163"/>
      <c r="AE44" s="161"/>
      <c r="AF44" s="162"/>
      <c r="AG44" s="162"/>
      <c r="AH44" s="162"/>
      <c r="AI44" s="163"/>
      <c r="AJ44" s="161"/>
      <c r="AK44" s="162"/>
      <c r="AL44" s="162"/>
      <c r="AM44" s="162"/>
      <c r="AN44" s="163"/>
      <c r="AO44" s="8"/>
    </row>
    <row r="45" spans="2:41" ht="9.75" customHeight="1">
      <c r="B45" s="26"/>
      <c r="C45" s="175" t="s">
        <v>91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5" t="s">
        <v>92</v>
      </c>
      <c r="O45" s="176"/>
      <c r="P45" s="166">
        <v>1</v>
      </c>
      <c r="Q45" s="167"/>
      <c r="R45" s="167"/>
      <c r="S45" s="167"/>
      <c r="T45" s="168"/>
      <c r="U45" s="166">
        <v>2</v>
      </c>
      <c r="V45" s="167"/>
      <c r="W45" s="167"/>
      <c r="X45" s="167"/>
      <c r="Y45" s="167"/>
      <c r="Z45" s="166">
        <v>3</v>
      </c>
      <c r="AA45" s="167"/>
      <c r="AB45" s="167"/>
      <c r="AC45" s="167"/>
      <c r="AD45" s="168"/>
      <c r="AE45" s="166">
        <v>4</v>
      </c>
      <c r="AF45" s="167"/>
      <c r="AG45" s="167"/>
      <c r="AH45" s="167"/>
      <c r="AI45" s="168"/>
      <c r="AJ45" s="166">
        <v>5</v>
      </c>
      <c r="AK45" s="167"/>
      <c r="AL45" s="167"/>
      <c r="AM45" s="167"/>
      <c r="AN45" s="168"/>
      <c r="AO45" s="8"/>
    </row>
    <row r="46" spans="2:41" ht="33.75" customHeight="1">
      <c r="B46" s="26"/>
      <c r="C46" s="169" t="s">
        <v>28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1"/>
      <c r="N46" s="172" t="s">
        <v>29</v>
      </c>
      <c r="O46" s="173"/>
      <c r="P46" s="174">
        <f>SUM(P48:T50)</f>
        <v>0</v>
      </c>
      <c r="Q46" s="174"/>
      <c r="R46" s="174"/>
      <c r="S46" s="174"/>
      <c r="T46" s="174"/>
      <c r="U46" s="174">
        <f>SUM(Z46:AN46)</f>
        <v>0</v>
      </c>
      <c r="V46" s="174"/>
      <c r="W46" s="174"/>
      <c r="X46" s="174"/>
      <c r="Y46" s="174"/>
      <c r="Z46" s="174">
        <f>SUM(Z48:AD50)</f>
        <v>0</v>
      </c>
      <c r="AA46" s="174"/>
      <c r="AB46" s="174"/>
      <c r="AC46" s="174"/>
      <c r="AD46" s="174"/>
      <c r="AE46" s="174">
        <f>SUM(AE48:AI50)</f>
        <v>0</v>
      </c>
      <c r="AF46" s="174"/>
      <c r="AG46" s="174"/>
      <c r="AH46" s="174"/>
      <c r="AI46" s="174"/>
      <c r="AJ46" s="174">
        <f>SUM(AJ48:AN50)</f>
        <v>0</v>
      </c>
      <c r="AK46" s="174"/>
      <c r="AL46" s="174"/>
      <c r="AM46" s="174"/>
      <c r="AN46" s="174"/>
      <c r="AO46" s="8"/>
    </row>
    <row r="47" spans="2:41" ht="12" customHeight="1">
      <c r="B47" s="26"/>
      <c r="C47" s="177" t="s">
        <v>10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9"/>
      <c r="N47" s="183" t="s">
        <v>102</v>
      </c>
      <c r="O47" s="184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8"/>
    </row>
    <row r="48" spans="2:41" ht="43.5" customHeight="1">
      <c r="B48" s="26"/>
      <c r="C48" s="180" t="s">
        <v>11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2"/>
      <c r="N48" s="185" t="s">
        <v>30</v>
      </c>
      <c r="O48" s="186"/>
      <c r="P48" s="155"/>
      <c r="Q48" s="155"/>
      <c r="R48" s="155"/>
      <c r="S48" s="155"/>
      <c r="T48" s="155"/>
      <c r="U48" s="207">
        <f>SUM(Z48:AN48)</f>
        <v>0</v>
      </c>
      <c r="V48" s="207"/>
      <c r="W48" s="207"/>
      <c r="X48" s="207"/>
      <c r="Y48" s="207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8"/>
    </row>
    <row r="49" spans="2:41" ht="24" customHeight="1">
      <c r="B49" s="26"/>
      <c r="C49" s="187" t="s">
        <v>12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9"/>
      <c r="N49" s="190" t="s">
        <v>31</v>
      </c>
      <c r="O49" s="191"/>
      <c r="P49" s="192"/>
      <c r="Q49" s="192"/>
      <c r="R49" s="192"/>
      <c r="S49" s="192"/>
      <c r="T49" s="192"/>
      <c r="U49" s="193">
        <f>SUM(Z49:AN49)</f>
        <v>0</v>
      </c>
      <c r="V49" s="193"/>
      <c r="W49" s="193"/>
      <c r="X49" s="193"/>
      <c r="Y49" s="193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8"/>
    </row>
    <row r="50" spans="2:41" ht="75.75" customHeight="1">
      <c r="B50" s="26"/>
      <c r="C50" s="194" t="s">
        <v>13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6"/>
      <c r="N50" s="190" t="s">
        <v>32</v>
      </c>
      <c r="O50" s="191"/>
      <c r="P50" s="192"/>
      <c r="Q50" s="192"/>
      <c r="R50" s="192"/>
      <c r="S50" s="192"/>
      <c r="T50" s="192"/>
      <c r="U50" s="193">
        <f>SUM(Z50:AN50)</f>
        <v>0</v>
      </c>
      <c r="V50" s="193"/>
      <c r="W50" s="193"/>
      <c r="X50" s="193"/>
      <c r="Y50" s="193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8"/>
    </row>
    <row r="51" spans="2:41" ht="12" customHeight="1">
      <c r="B51" s="26"/>
      <c r="C51" s="200" t="s">
        <v>14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2"/>
      <c r="N51" s="183" t="s">
        <v>102</v>
      </c>
      <c r="O51" s="184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8"/>
    </row>
    <row r="52" spans="2:41" ht="36" customHeight="1">
      <c r="B52" s="26"/>
      <c r="C52" s="180" t="s">
        <v>15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2"/>
      <c r="N52" s="185" t="s">
        <v>33</v>
      </c>
      <c r="O52" s="186"/>
      <c r="P52" s="155"/>
      <c r="Q52" s="155"/>
      <c r="R52" s="155"/>
      <c r="S52" s="155"/>
      <c r="T52" s="155"/>
      <c r="U52" s="207" t="s">
        <v>111</v>
      </c>
      <c r="V52" s="207"/>
      <c r="W52" s="207"/>
      <c r="X52" s="207"/>
      <c r="Y52" s="207"/>
      <c r="Z52" s="207" t="s">
        <v>111</v>
      </c>
      <c r="AA52" s="207"/>
      <c r="AB52" s="207"/>
      <c r="AC52" s="207"/>
      <c r="AD52" s="207"/>
      <c r="AE52" s="207" t="s">
        <v>111</v>
      </c>
      <c r="AF52" s="207"/>
      <c r="AG52" s="207"/>
      <c r="AH52" s="207"/>
      <c r="AI52" s="207"/>
      <c r="AJ52" s="207" t="s">
        <v>111</v>
      </c>
      <c r="AK52" s="207"/>
      <c r="AL52" s="207"/>
      <c r="AM52" s="207"/>
      <c r="AN52" s="207"/>
      <c r="AO52" s="8"/>
    </row>
    <row r="53" spans="2:41" ht="24" customHeight="1">
      <c r="B53" s="26"/>
      <c r="C53" s="197" t="s">
        <v>16</v>
      </c>
      <c r="D53" s="198"/>
      <c r="E53" s="198"/>
      <c r="F53" s="198"/>
      <c r="G53" s="198"/>
      <c r="H53" s="198"/>
      <c r="I53" s="198"/>
      <c r="J53" s="198"/>
      <c r="K53" s="198"/>
      <c r="L53" s="198"/>
      <c r="M53" s="199"/>
      <c r="N53" s="190" t="s">
        <v>34</v>
      </c>
      <c r="O53" s="191"/>
      <c r="P53" s="192"/>
      <c r="Q53" s="192"/>
      <c r="R53" s="192"/>
      <c r="S53" s="192"/>
      <c r="T53" s="192"/>
      <c r="U53" s="193" t="s">
        <v>111</v>
      </c>
      <c r="V53" s="193"/>
      <c r="W53" s="193"/>
      <c r="X53" s="193"/>
      <c r="Y53" s="193"/>
      <c r="Z53" s="193" t="s">
        <v>111</v>
      </c>
      <c r="AA53" s="193"/>
      <c r="AB53" s="193"/>
      <c r="AC53" s="193"/>
      <c r="AD53" s="193"/>
      <c r="AE53" s="193" t="s">
        <v>111</v>
      </c>
      <c r="AF53" s="193"/>
      <c r="AG53" s="193"/>
      <c r="AH53" s="193"/>
      <c r="AI53" s="193"/>
      <c r="AJ53" s="193" t="s">
        <v>111</v>
      </c>
      <c r="AK53" s="193"/>
      <c r="AL53" s="193"/>
      <c r="AM53" s="193"/>
      <c r="AN53" s="193"/>
      <c r="AO53" s="8"/>
    </row>
    <row r="54" spans="2:41" ht="24" customHeight="1">
      <c r="B54" s="26"/>
      <c r="C54" s="197" t="s">
        <v>17</v>
      </c>
      <c r="D54" s="198"/>
      <c r="E54" s="198"/>
      <c r="F54" s="198"/>
      <c r="G54" s="198"/>
      <c r="H54" s="198"/>
      <c r="I54" s="198"/>
      <c r="J54" s="198"/>
      <c r="K54" s="198"/>
      <c r="L54" s="198"/>
      <c r="M54" s="199"/>
      <c r="N54" s="190" t="s">
        <v>35</v>
      </c>
      <c r="O54" s="191"/>
      <c r="P54" s="193">
        <f>SUM(P56:T58)</f>
        <v>0</v>
      </c>
      <c r="Q54" s="193"/>
      <c r="R54" s="193"/>
      <c r="S54" s="193"/>
      <c r="T54" s="193"/>
      <c r="U54" s="193">
        <f>SUM(Z54:AN54)</f>
        <v>0</v>
      </c>
      <c r="V54" s="193"/>
      <c r="W54" s="193"/>
      <c r="X54" s="193"/>
      <c r="Y54" s="193"/>
      <c r="Z54" s="193">
        <f>SUM(Z56:AD58)</f>
        <v>0</v>
      </c>
      <c r="AA54" s="193"/>
      <c r="AB54" s="193"/>
      <c r="AC54" s="193"/>
      <c r="AD54" s="193"/>
      <c r="AE54" s="193">
        <f>SUM(AE56:AI58)</f>
        <v>0</v>
      </c>
      <c r="AF54" s="193"/>
      <c r="AG54" s="193"/>
      <c r="AH54" s="193"/>
      <c r="AI54" s="193"/>
      <c r="AJ54" s="193">
        <f>SUM(AJ56:AN58)</f>
        <v>0</v>
      </c>
      <c r="AK54" s="193"/>
      <c r="AL54" s="193"/>
      <c r="AM54" s="193"/>
      <c r="AN54" s="193"/>
      <c r="AO54" s="8"/>
    </row>
    <row r="55" spans="2:41" ht="12" customHeight="1">
      <c r="B55" s="26"/>
      <c r="C55" s="200" t="s">
        <v>10</v>
      </c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183" t="s">
        <v>102</v>
      </c>
      <c r="O55" s="184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8"/>
    </row>
    <row r="56" spans="2:41" ht="43.5" customHeight="1">
      <c r="B56" s="26"/>
      <c r="C56" s="180" t="s">
        <v>18</v>
      </c>
      <c r="D56" s="181"/>
      <c r="E56" s="181"/>
      <c r="F56" s="181"/>
      <c r="G56" s="181"/>
      <c r="H56" s="181"/>
      <c r="I56" s="181"/>
      <c r="J56" s="181"/>
      <c r="K56" s="181"/>
      <c r="L56" s="181"/>
      <c r="M56" s="182"/>
      <c r="N56" s="185" t="s">
        <v>36</v>
      </c>
      <c r="O56" s="186"/>
      <c r="P56" s="155"/>
      <c r="Q56" s="155"/>
      <c r="R56" s="155"/>
      <c r="S56" s="155"/>
      <c r="T56" s="155"/>
      <c r="U56" s="207">
        <f aca="true" t="shared" si="0" ref="U56:U63">SUM(Z56:AN56)</f>
        <v>0</v>
      </c>
      <c r="V56" s="207"/>
      <c r="W56" s="207"/>
      <c r="X56" s="207"/>
      <c r="Y56" s="207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8"/>
    </row>
    <row r="57" spans="2:41" ht="24" customHeight="1">
      <c r="B57" s="45"/>
      <c r="C57" s="187" t="s">
        <v>12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9"/>
      <c r="N57" s="190" t="s">
        <v>37</v>
      </c>
      <c r="O57" s="191"/>
      <c r="P57" s="192"/>
      <c r="Q57" s="192"/>
      <c r="R57" s="192"/>
      <c r="S57" s="192"/>
      <c r="T57" s="192"/>
      <c r="U57" s="193">
        <f t="shared" si="0"/>
        <v>0</v>
      </c>
      <c r="V57" s="193"/>
      <c r="W57" s="193"/>
      <c r="X57" s="193"/>
      <c r="Y57" s="193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23"/>
    </row>
    <row r="58" spans="2:41" ht="73.5" customHeight="1">
      <c r="B58" s="45"/>
      <c r="C58" s="194" t="s">
        <v>13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96"/>
      <c r="N58" s="190" t="s">
        <v>38</v>
      </c>
      <c r="O58" s="191"/>
      <c r="P58" s="192"/>
      <c r="Q58" s="192"/>
      <c r="R58" s="192"/>
      <c r="S58" s="192"/>
      <c r="T58" s="192"/>
      <c r="U58" s="193">
        <f t="shared" si="0"/>
        <v>0</v>
      </c>
      <c r="V58" s="193"/>
      <c r="W58" s="193"/>
      <c r="X58" s="193"/>
      <c r="Y58" s="193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23"/>
    </row>
    <row r="59" spans="2:41" ht="24" customHeight="1">
      <c r="B59" s="26"/>
      <c r="C59" s="197" t="s">
        <v>19</v>
      </c>
      <c r="D59" s="198"/>
      <c r="E59" s="198"/>
      <c r="F59" s="198"/>
      <c r="G59" s="198"/>
      <c r="H59" s="198"/>
      <c r="I59" s="198"/>
      <c r="J59" s="198"/>
      <c r="K59" s="198"/>
      <c r="L59" s="198"/>
      <c r="M59" s="199"/>
      <c r="N59" s="190" t="s">
        <v>39</v>
      </c>
      <c r="O59" s="191"/>
      <c r="P59" s="192"/>
      <c r="Q59" s="192"/>
      <c r="R59" s="192"/>
      <c r="S59" s="192"/>
      <c r="T59" s="192"/>
      <c r="U59" s="193">
        <f t="shared" si="0"/>
        <v>0</v>
      </c>
      <c r="V59" s="193"/>
      <c r="W59" s="193"/>
      <c r="X59" s="193"/>
      <c r="Y59" s="193"/>
      <c r="Z59" s="193" t="s">
        <v>111</v>
      </c>
      <c r="AA59" s="193"/>
      <c r="AB59" s="193"/>
      <c r="AC59" s="193"/>
      <c r="AD59" s="193"/>
      <c r="AE59" s="193" t="s">
        <v>111</v>
      </c>
      <c r="AF59" s="193"/>
      <c r="AG59" s="193"/>
      <c r="AH59" s="193"/>
      <c r="AI59" s="193"/>
      <c r="AJ59" s="193" t="s">
        <v>111</v>
      </c>
      <c r="AK59" s="193"/>
      <c r="AL59" s="193"/>
      <c r="AM59" s="193"/>
      <c r="AN59" s="193"/>
      <c r="AO59" s="8"/>
    </row>
    <row r="60" spans="2:41" ht="12" customHeight="1">
      <c r="B60" s="26"/>
      <c r="C60" s="197" t="s">
        <v>20</v>
      </c>
      <c r="D60" s="198"/>
      <c r="E60" s="198"/>
      <c r="F60" s="198"/>
      <c r="G60" s="198"/>
      <c r="H60" s="198"/>
      <c r="I60" s="198"/>
      <c r="J60" s="198"/>
      <c r="K60" s="198"/>
      <c r="L60" s="198"/>
      <c r="M60" s="199"/>
      <c r="N60" s="190" t="s">
        <v>40</v>
      </c>
      <c r="O60" s="191"/>
      <c r="P60" s="192"/>
      <c r="Q60" s="192"/>
      <c r="R60" s="192"/>
      <c r="S60" s="192"/>
      <c r="T60" s="192"/>
      <c r="U60" s="193">
        <f t="shared" si="0"/>
        <v>0</v>
      </c>
      <c r="V60" s="193"/>
      <c r="W60" s="193"/>
      <c r="X60" s="193"/>
      <c r="Y60" s="193"/>
      <c r="Z60" s="193" t="s">
        <v>111</v>
      </c>
      <c r="AA60" s="193"/>
      <c r="AB60" s="193"/>
      <c r="AC60" s="193"/>
      <c r="AD60" s="193"/>
      <c r="AE60" s="193" t="s">
        <v>111</v>
      </c>
      <c r="AF60" s="193"/>
      <c r="AG60" s="193"/>
      <c r="AH60" s="193"/>
      <c r="AI60" s="193"/>
      <c r="AJ60" s="193" t="s">
        <v>111</v>
      </c>
      <c r="AK60" s="193"/>
      <c r="AL60" s="193"/>
      <c r="AM60" s="193"/>
      <c r="AN60" s="193"/>
      <c r="AO60" s="8"/>
    </row>
    <row r="61" spans="2:41" ht="12" customHeight="1">
      <c r="B61" s="26"/>
      <c r="C61" s="197" t="s">
        <v>21</v>
      </c>
      <c r="D61" s="198"/>
      <c r="E61" s="198"/>
      <c r="F61" s="198"/>
      <c r="G61" s="198"/>
      <c r="H61" s="198"/>
      <c r="I61" s="198"/>
      <c r="J61" s="198"/>
      <c r="K61" s="198"/>
      <c r="L61" s="198"/>
      <c r="M61" s="199"/>
      <c r="N61" s="190" t="s">
        <v>41</v>
      </c>
      <c r="O61" s="191"/>
      <c r="P61" s="193">
        <f>SUM(P52,P54,P59,P60)</f>
        <v>0</v>
      </c>
      <c r="Q61" s="193"/>
      <c r="R61" s="193"/>
      <c r="S61" s="193"/>
      <c r="T61" s="193"/>
      <c r="U61" s="193">
        <f t="shared" si="0"/>
        <v>0</v>
      </c>
      <c r="V61" s="193"/>
      <c r="W61" s="193"/>
      <c r="X61" s="193"/>
      <c r="Y61" s="193"/>
      <c r="Z61" s="193" t="s">
        <v>111</v>
      </c>
      <c r="AA61" s="193"/>
      <c r="AB61" s="193"/>
      <c r="AC61" s="193"/>
      <c r="AD61" s="193"/>
      <c r="AE61" s="193" t="s">
        <v>111</v>
      </c>
      <c r="AF61" s="193"/>
      <c r="AG61" s="193"/>
      <c r="AH61" s="193"/>
      <c r="AI61" s="193"/>
      <c r="AJ61" s="193" t="s">
        <v>111</v>
      </c>
      <c r="AK61" s="193"/>
      <c r="AL61" s="193"/>
      <c r="AM61" s="193"/>
      <c r="AN61" s="193"/>
      <c r="AO61" s="8"/>
    </row>
    <row r="62" spans="2:41" ht="36" customHeight="1">
      <c r="B62" s="26"/>
      <c r="C62" s="197" t="s">
        <v>22</v>
      </c>
      <c r="D62" s="198"/>
      <c r="E62" s="198"/>
      <c r="F62" s="198"/>
      <c r="G62" s="198"/>
      <c r="H62" s="198"/>
      <c r="I62" s="198"/>
      <c r="J62" s="198"/>
      <c r="K62" s="198"/>
      <c r="L62" s="198"/>
      <c r="M62" s="199"/>
      <c r="N62" s="190" t="s">
        <v>42</v>
      </c>
      <c r="O62" s="191"/>
      <c r="P62" s="192"/>
      <c r="Q62" s="192"/>
      <c r="R62" s="192"/>
      <c r="S62" s="192"/>
      <c r="T62" s="192"/>
      <c r="U62" s="193">
        <f t="shared" si="0"/>
        <v>0</v>
      </c>
      <c r="V62" s="193"/>
      <c r="W62" s="193"/>
      <c r="X62" s="193"/>
      <c r="Y62" s="193"/>
      <c r="Z62" s="193" t="s">
        <v>111</v>
      </c>
      <c r="AA62" s="193"/>
      <c r="AB62" s="193"/>
      <c r="AC62" s="193"/>
      <c r="AD62" s="193"/>
      <c r="AE62" s="193" t="s">
        <v>111</v>
      </c>
      <c r="AF62" s="193"/>
      <c r="AG62" s="193"/>
      <c r="AH62" s="193"/>
      <c r="AI62" s="193"/>
      <c r="AJ62" s="193" t="s">
        <v>111</v>
      </c>
      <c r="AK62" s="193"/>
      <c r="AL62" s="193"/>
      <c r="AM62" s="193"/>
      <c r="AN62" s="193"/>
      <c r="AO62" s="8"/>
    </row>
    <row r="63" spans="2:41" ht="75.75" customHeight="1">
      <c r="B63" s="26"/>
      <c r="C63" s="204" t="s">
        <v>23</v>
      </c>
      <c r="D63" s="205"/>
      <c r="E63" s="205"/>
      <c r="F63" s="205"/>
      <c r="G63" s="205"/>
      <c r="H63" s="205"/>
      <c r="I63" s="205"/>
      <c r="J63" s="205"/>
      <c r="K63" s="205"/>
      <c r="L63" s="205"/>
      <c r="M63" s="206"/>
      <c r="N63" s="190" t="s">
        <v>43</v>
      </c>
      <c r="O63" s="191"/>
      <c r="P63" s="193">
        <f>SUM(P53,P62)</f>
        <v>0</v>
      </c>
      <c r="Q63" s="193"/>
      <c r="R63" s="193"/>
      <c r="S63" s="193"/>
      <c r="T63" s="193"/>
      <c r="U63" s="193">
        <f t="shared" si="0"/>
        <v>0</v>
      </c>
      <c r="V63" s="193"/>
      <c r="W63" s="193"/>
      <c r="X63" s="193"/>
      <c r="Y63" s="193"/>
      <c r="Z63" s="193" t="s">
        <v>111</v>
      </c>
      <c r="AA63" s="193"/>
      <c r="AB63" s="193"/>
      <c r="AC63" s="193"/>
      <c r="AD63" s="193"/>
      <c r="AE63" s="193" t="s">
        <v>111</v>
      </c>
      <c r="AF63" s="193"/>
      <c r="AG63" s="193"/>
      <c r="AH63" s="193"/>
      <c r="AI63" s="193"/>
      <c r="AJ63" s="193" t="s">
        <v>111</v>
      </c>
      <c r="AK63" s="193"/>
      <c r="AL63" s="193"/>
      <c r="AM63" s="193"/>
      <c r="AN63" s="193"/>
      <c r="AO63" s="8"/>
    </row>
    <row r="64" spans="2:41" ht="12" customHeight="1">
      <c r="B64" s="26"/>
      <c r="C64" s="200" t="s">
        <v>24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N64" s="183" t="s">
        <v>102</v>
      </c>
      <c r="O64" s="184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8"/>
    </row>
    <row r="65" spans="2:41" ht="36" customHeight="1">
      <c r="B65" s="26"/>
      <c r="C65" s="180" t="s">
        <v>25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2"/>
      <c r="N65" s="185" t="s">
        <v>44</v>
      </c>
      <c r="O65" s="186"/>
      <c r="P65" s="207">
        <f>P63-P61</f>
        <v>0</v>
      </c>
      <c r="Q65" s="207"/>
      <c r="R65" s="207"/>
      <c r="S65" s="207"/>
      <c r="T65" s="207"/>
      <c r="U65" s="207" t="s">
        <v>111</v>
      </c>
      <c r="V65" s="207"/>
      <c r="W65" s="207"/>
      <c r="X65" s="207"/>
      <c r="Y65" s="207"/>
      <c r="Z65" s="207" t="s">
        <v>111</v>
      </c>
      <c r="AA65" s="207"/>
      <c r="AB65" s="207"/>
      <c r="AC65" s="207"/>
      <c r="AD65" s="207"/>
      <c r="AE65" s="207" t="s">
        <v>111</v>
      </c>
      <c r="AF65" s="207"/>
      <c r="AG65" s="207"/>
      <c r="AH65" s="207"/>
      <c r="AI65" s="207"/>
      <c r="AJ65" s="207" t="s">
        <v>111</v>
      </c>
      <c r="AK65" s="207"/>
      <c r="AL65" s="207"/>
      <c r="AM65" s="207"/>
      <c r="AN65" s="207"/>
      <c r="AO65" s="8"/>
    </row>
    <row r="66" spans="2:41" ht="36" customHeight="1">
      <c r="B66" s="26"/>
      <c r="C66" s="187" t="s">
        <v>26</v>
      </c>
      <c r="D66" s="188"/>
      <c r="E66" s="188"/>
      <c r="F66" s="188"/>
      <c r="G66" s="188"/>
      <c r="H66" s="188"/>
      <c r="I66" s="188"/>
      <c r="J66" s="188"/>
      <c r="K66" s="188"/>
      <c r="L66" s="188"/>
      <c r="M66" s="189"/>
      <c r="N66" s="190" t="s">
        <v>45</v>
      </c>
      <c r="O66" s="191"/>
      <c r="P66" s="193">
        <f>P61-P63</f>
        <v>0</v>
      </c>
      <c r="Q66" s="193"/>
      <c r="R66" s="193"/>
      <c r="S66" s="193"/>
      <c r="T66" s="193"/>
      <c r="U66" s="193" t="s">
        <v>111</v>
      </c>
      <c r="V66" s="193"/>
      <c r="W66" s="193"/>
      <c r="X66" s="193"/>
      <c r="Y66" s="193"/>
      <c r="Z66" s="193" t="s">
        <v>111</v>
      </c>
      <c r="AA66" s="193"/>
      <c r="AB66" s="193"/>
      <c r="AC66" s="193"/>
      <c r="AD66" s="193"/>
      <c r="AE66" s="193" t="s">
        <v>111</v>
      </c>
      <c r="AF66" s="193"/>
      <c r="AG66" s="193"/>
      <c r="AH66" s="193"/>
      <c r="AI66" s="193"/>
      <c r="AJ66" s="193" t="s">
        <v>111</v>
      </c>
      <c r="AK66" s="193"/>
      <c r="AL66" s="193"/>
      <c r="AM66" s="193"/>
      <c r="AN66" s="193"/>
      <c r="AO66" s="8"/>
    </row>
    <row r="67" spans="2:41" ht="24" customHeight="1">
      <c r="B67" s="26"/>
      <c r="C67" s="250" t="s">
        <v>27</v>
      </c>
      <c r="D67" s="251"/>
      <c r="E67" s="251"/>
      <c r="F67" s="251"/>
      <c r="G67" s="251"/>
      <c r="H67" s="251"/>
      <c r="I67" s="251"/>
      <c r="J67" s="251"/>
      <c r="K67" s="251"/>
      <c r="L67" s="251"/>
      <c r="M67" s="252"/>
      <c r="N67" s="241" t="s">
        <v>46</v>
      </c>
      <c r="O67" s="242"/>
      <c r="P67" s="209"/>
      <c r="Q67" s="209"/>
      <c r="R67" s="209"/>
      <c r="S67" s="209"/>
      <c r="T67" s="209"/>
      <c r="U67" s="208" t="s">
        <v>111</v>
      </c>
      <c r="V67" s="208"/>
      <c r="W67" s="208"/>
      <c r="X67" s="208"/>
      <c r="Y67" s="208"/>
      <c r="Z67" s="208" t="s">
        <v>111</v>
      </c>
      <c r="AA67" s="208"/>
      <c r="AB67" s="208"/>
      <c r="AC67" s="208"/>
      <c r="AD67" s="208"/>
      <c r="AE67" s="208" t="s">
        <v>111</v>
      </c>
      <c r="AF67" s="208"/>
      <c r="AG67" s="208"/>
      <c r="AH67" s="208"/>
      <c r="AI67" s="208"/>
      <c r="AJ67" s="208" t="s">
        <v>111</v>
      </c>
      <c r="AK67" s="208"/>
      <c r="AL67" s="208"/>
      <c r="AM67" s="208"/>
      <c r="AN67" s="208"/>
      <c r="AO67" s="8"/>
    </row>
    <row r="68" spans="2:41" s="3" customFormat="1" ht="9.7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22"/>
    </row>
    <row r="69" spans="2:41" ht="12" customHeight="1">
      <c r="B69" s="26"/>
      <c r="C69" s="46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  <c r="S69" s="49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123" t="s">
        <v>103</v>
      </c>
      <c r="AK69" s="123"/>
      <c r="AL69" s="123"/>
      <c r="AM69" s="123"/>
      <c r="AN69" s="123"/>
      <c r="AO69" s="8"/>
    </row>
    <row r="70" spans="2:41" ht="12" customHeight="1">
      <c r="B70" s="26"/>
      <c r="C70" s="120" t="s">
        <v>94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 t="s">
        <v>96</v>
      </c>
      <c r="AC70" s="120"/>
      <c r="AD70" s="257" t="s">
        <v>47</v>
      </c>
      <c r="AE70" s="258"/>
      <c r="AF70" s="258"/>
      <c r="AG70" s="258"/>
      <c r="AH70" s="259"/>
      <c r="AI70" s="257" t="s">
        <v>48</v>
      </c>
      <c r="AJ70" s="258"/>
      <c r="AK70" s="258"/>
      <c r="AL70" s="258"/>
      <c r="AM70" s="258"/>
      <c r="AN70" s="259"/>
      <c r="AO70" s="8"/>
    </row>
    <row r="71" spans="2:41" ht="12" customHeight="1">
      <c r="B71" s="26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260"/>
      <c r="AE71" s="261"/>
      <c r="AF71" s="261"/>
      <c r="AG71" s="261"/>
      <c r="AH71" s="262"/>
      <c r="AI71" s="260"/>
      <c r="AJ71" s="261"/>
      <c r="AK71" s="261"/>
      <c r="AL71" s="261"/>
      <c r="AM71" s="261"/>
      <c r="AN71" s="262"/>
      <c r="AO71" s="8"/>
    </row>
    <row r="72" spans="2:41" ht="9.75" customHeight="1">
      <c r="B72" s="26"/>
      <c r="C72" s="127" t="s">
        <v>91</v>
      </c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6" t="s">
        <v>92</v>
      </c>
      <c r="AC72" s="126"/>
      <c r="AD72" s="122">
        <v>1</v>
      </c>
      <c r="AE72" s="122"/>
      <c r="AF72" s="122"/>
      <c r="AG72" s="122"/>
      <c r="AH72" s="122"/>
      <c r="AI72" s="122">
        <v>2</v>
      </c>
      <c r="AJ72" s="122"/>
      <c r="AK72" s="122"/>
      <c r="AL72" s="122"/>
      <c r="AM72" s="122"/>
      <c r="AN72" s="122"/>
      <c r="AO72" s="8"/>
    </row>
    <row r="73" spans="2:41" ht="24" customHeight="1">
      <c r="B73" s="26"/>
      <c r="C73" s="254" t="s">
        <v>49</v>
      </c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6"/>
      <c r="AB73" s="128" t="s">
        <v>50</v>
      </c>
      <c r="AC73" s="128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8"/>
    </row>
    <row r="74" spans="2:41" ht="12" customHeight="1">
      <c r="B74" s="26"/>
      <c r="C74" s="46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9"/>
      <c r="S74" s="49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8"/>
    </row>
    <row r="75" spans="2:41" ht="12" customHeight="1">
      <c r="B75" s="26"/>
      <c r="C75" s="46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  <c r="S75" s="49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70"/>
      <c r="AN75" s="70"/>
      <c r="AO75" s="8"/>
    </row>
    <row r="76" spans="2:41" ht="12" customHeight="1">
      <c r="B76" s="26"/>
      <c r="C76" s="253" t="s">
        <v>51</v>
      </c>
      <c r="D76" s="253"/>
      <c r="E76" s="253"/>
      <c r="F76" s="253"/>
      <c r="G76" s="253"/>
      <c r="H76" s="253"/>
      <c r="I76" s="253"/>
      <c r="J76" s="253"/>
      <c r="K76" s="253"/>
      <c r="L76" s="253"/>
      <c r="M76" s="79"/>
      <c r="N76" s="79"/>
      <c r="O76" s="79"/>
      <c r="P76" s="79"/>
      <c r="Q76" s="79"/>
      <c r="R76" s="79"/>
      <c r="S76" s="80"/>
      <c r="T76" s="80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76"/>
      <c r="AK76" s="76"/>
      <c r="AL76" s="6"/>
      <c r="AM76" s="76"/>
      <c r="AN76" s="68"/>
      <c r="AO76" s="8"/>
    </row>
    <row r="77" spans="2:41" ht="12" customHeight="1">
      <c r="B77" s="26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56"/>
      <c r="N77" s="56"/>
      <c r="O77" s="56"/>
      <c r="P77" s="56"/>
      <c r="Q77" s="56"/>
      <c r="R77" s="124"/>
      <c r="S77" s="124"/>
      <c r="T77" s="124"/>
      <c r="U77" s="124"/>
      <c r="V77" s="124"/>
      <c r="W77" s="124"/>
      <c r="X77" s="82"/>
      <c r="Y77" s="82"/>
      <c r="Z77" s="124"/>
      <c r="AA77" s="124"/>
      <c r="AB77" s="124"/>
      <c r="AC77" s="124"/>
      <c r="AD77" s="124"/>
      <c r="AE77" s="124"/>
      <c r="AF77" s="56"/>
      <c r="AG77" s="56"/>
      <c r="AH77" s="56"/>
      <c r="AI77" s="82"/>
      <c r="AJ77" s="82"/>
      <c r="AK77" s="82"/>
      <c r="AL77" s="51"/>
      <c r="AM77" s="76"/>
      <c r="AN77" s="68"/>
      <c r="AO77" s="8"/>
    </row>
    <row r="78" spans="2:41" ht="12" customHeight="1">
      <c r="B78" s="26"/>
      <c r="C78" s="78"/>
      <c r="D78" s="78"/>
      <c r="E78" s="78"/>
      <c r="F78" s="78"/>
      <c r="G78" s="78"/>
      <c r="H78" s="78"/>
      <c r="I78" s="78"/>
      <c r="J78" s="78"/>
      <c r="K78" s="78"/>
      <c r="L78" s="83"/>
      <c r="M78" s="56"/>
      <c r="N78" s="56"/>
      <c r="O78" s="56"/>
      <c r="P78" s="56"/>
      <c r="Q78" s="56"/>
      <c r="R78" s="125" t="s">
        <v>104</v>
      </c>
      <c r="S78" s="125"/>
      <c r="T78" s="125"/>
      <c r="U78" s="125"/>
      <c r="V78" s="125"/>
      <c r="W78" s="125"/>
      <c r="X78" s="84"/>
      <c r="Y78" s="84"/>
      <c r="Z78" s="125" t="s">
        <v>105</v>
      </c>
      <c r="AA78" s="125"/>
      <c r="AB78" s="125"/>
      <c r="AC78" s="125"/>
      <c r="AD78" s="125"/>
      <c r="AE78" s="125"/>
      <c r="AF78" s="56"/>
      <c r="AG78" s="56"/>
      <c r="AH78" s="56"/>
      <c r="AI78" s="82"/>
      <c r="AJ78" s="82"/>
      <c r="AK78" s="82"/>
      <c r="AL78" s="51"/>
      <c r="AM78" s="76"/>
      <c r="AN78" s="68"/>
      <c r="AO78" s="8"/>
    </row>
    <row r="79" spans="2:41" ht="12" customHeight="1">
      <c r="B79" s="26"/>
      <c r="C79" s="129" t="s">
        <v>83</v>
      </c>
      <c r="D79" s="129"/>
      <c r="E79" s="129"/>
      <c r="F79" s="129"/>
      <c r="G79" s="129"/>
      <c r="H79" s="129"/>
      <c r="I79" s="129"/>
      <c r="J79" s="85"/>
      <c r="K79" s="85"/>
      <c r="L79" s="85"/>
      <c r="M79" s="86"/>
      <c r="N79" s="86"/>
      <c r="O79" s="86"/>
      <c r="P79" s="86"/>
      <c r="Q79" s="86"/>
      <c r="R79" s="86"/>
      <c r="S79" s="86"/>
      <c r="T79" s="86"/>
      <c r="U79" s="82"/>
      <c r="V79" s="82"/>
      <c r="W79" s="86"/>
      <c r="X79" s="86"/>
      <c r="Y79" s="86"/>
      <c r="Z79" s="86"/>
      <c r="AA79" s="86"/>
      <c r="AB79" s="86"/>
      <c r="AC79" s="86"/>
      <c r="AD79" s="86"/>
      <c r="AE79" s="82"/>
      <c r="AF79" s="82"/>
      <c r="AG79" s="82"/>
      <c r="AH79" s="82"/>
      <c r="AI79" s="82"/>
      <c r="AJ79" s="82"/>
      <c r="AK79" s="82"/>
      <c r="AL79" s="51"/>
      <c r="AM79" s="76"/>
      <c r="AN79" s="68"/>
      <c r="AO79" s="8"/>
    </row>
    <row r="80" spans="2:41" ht="12" customHeight="1">
      <c r="B80" s="26"/>
      <c r="C80" s="129"/>
      <c r="D80" s="129"/>
      <c r="E80" s="129"/>
      <c r="F80" s="129"/>
      <c r="G80" s="129"/>
      <c r="H80" s="129"/>
      <c r="I80" s="129"/>
      <c r="J80" s="85"/>
      <c r="K80" s="85"/>
      <c r="L80" s="85"/>
      <c r="M80" s="86"/>
      <c r="N80" s="86"/>
      <c r="O80" s="86"/>
      <c r="P80" s="86"/>
      <c r="Q80" s="86"/>
      <c r="R80" s="86"/>
      <c r="S80" s="86"/>
      <c r="T80" s="86"/>
      <c r="U80" s="82"/>
      <c r="V80" s="82"/>
      <c r="W80" s="86"/>
      <c r="X80" s="86"/>
      <c r="Y80" s="86"/>
      <c r="Z80" s="86"/>
      <c r="AA80" s="86"/>
      <c r="AB80" s="86"/>
      <c r="AC80" s="86"/>
      <c r="AD80" s="86"/>
      <c r="AE80" s="82"/>
      <c r="AF80" s="82"/>
      <c r="AG80" s="82"/>
      <c r="AH80" s="82"/>
      <c r="AI80" s="82"/>
      <c r="AJ80" s="82"/>
      <c r="AK80" s="82"/>
      <c r="AL80" s="51"/>
      <c r="AM80" s="76"/>
      <c r="AN80" s="68"/>
      <c r="AO80" s="8"/>
    </row>
    <row r="81" spans="2:41" ht="12" customHeight="1">
      <c r="B81" s="26"/>
      <c r="C81" s="129"/>
      <c r="D81" s="129"/>
      <c r="E81" s="129"/>
      <c r="F81" s="129"/>
      <c r="G81" s="129"/>
      <c r="H81" s="129"/>
      <c r="I81" s="129"/>
      <c r="J81" s="124"/>
      <c r="K81" s="124"/>
      <c r="L81" s="124"/>
      <c r="M81" s="124"/>
      <c r="N81" s="124"/>
      <c r="O81" s="124"/>
      <c r="P81" s="82"/>
      <c r="Q81" s="82"/>
      <c r="R81" s="124"/>
      <c r="S81" s="124"/>
      <c r="T81" s="124"/>
      <c r="U81" s="124"/>
      <c r="V81" s="124"/>
      <c r="W81" s="124"/>
      <c r="X81" s="82"/>
      <c r="Y81" s="82"/>
      <c r="Z81" s="124"/>
      <c r="AA81" s="124"/>
      <c r="AB81" s="124"/>
      <c r="AC81" s="124"/>
      <c r="AD81" s="124"/>
      <c r="AE81" s="124"/>
      <c r="AF81" s="56"/>
      <c r="AG81" s="56"/>
      <c r="AH81" s="56"/>
      <c r="AI81" s="82"/>
      <c r="AJ81" s="82"/>
      <c r="AK81" s="82"/>
      <c r="AL81" s="51"/>
      <c r="AM81" s="76"/>
      <c r="AN81" s="68"/>
      <c r="AO81" s="8"/>
    </row>
    <row r="82" spans="2:41" ht="12" customHeight="1">
      <c r="B82" s="26"/>
      <c r="C82" s="87"/>
      <c r="D82" s="87"/>
      <c r="E82" s="87"/>
      <c r="F82" s="87"/>
      <c r="G82" s="87"/>
      <c r="H82" s="87"/>
      <c r="I82" s="87"/>
      <c r="J82" s="125" t="s">
        <v>84</v>
      </c>
      <c r="K82" s="125"/>
      <c r="L82" s="125"/>
      <c r="M82" s="125"/>
      <c r="N82" s="125"/>
      <c r="O82" s="125"/>
      <c r="P82" s="84"/>
      <c r="Q82" s="84"/>
      <c r="R82" s="125" t="s">
        <v>104</v>
      </c>
      <c r="S82" s="125"/>
      <c r="T82" s="125"/>
      <c r="U82" s="125"/>
      <c r="V82" s="125"/>
      <c r="W82" s="125"/>
      <c r="X82" s="84"/>
      <c r="Y82" s="84"/>
      <c r="Z82" s="125" t="s">
        <v>105</v>
      </c>
      <c r="AA82" s="125"/>
      <c r="AB82" s="125"/>
      <c r="AC82" s="125"/>
      <c r="AD82" s="125"/>
      <c r="AE82" s="125"/>
      <c r="AF82" s="56"/>
      <c r="AG82" s="56"/>
      <c r="AH82" s="56"/>
      <c r="AI82" s="84"/>
      <c r="AJ82" s="84"/>
      <c r="AK82" s="84"/>
      <c r="AL82" s="84"/>
      <c r="AM82" s="76"/>
      <c r="AN82" s="68"/>
      <c r="AO82" s="8"/>
    </row>
    <row r="83" spans="2:41" ht="12" customHeight="1">
      <c r="B83" s="26"/>
      <c r="C83" s="51"/>
      <c r="D83" s="51"/>
      <c r="E83" s="51"/>
      <c r="F83" s="51"/>
      <c r="G83" s="51"/>
      <c r="H83" s="51"/>
      <c r="I83" s="51"/>
      <c r="J83" s="88"/>
      <c r="K83" s="51"/>
      <c r="L83" s="51"/>
      <c r="M83" s="82"/>
      <c r="N83" s="82"/>
      <c r="O83" s="82"/>
      <c r="P83" s="82"/>
      <c r="Q83" s="82"/>
      <c r="R83" s="82"/>
      <c r="S83" s="82"/>
      <c r="T83" s="56"/>
      <c r="U83" s="56"/>
      <c r="V83" s="56"/>
      <c r="W83" s="56"/>
      <c r="X83" s="56"/>
      <c r="Y83" s="82"/>
      <c r="Z83" s="82"/>
      <c r="AA83" s="82"/>
      <c r="AB83" s="82"/>
      <c r="AC83" s="82"/>
      <c r="AD83" s="82"/>
      <c r="AE83" s="82"/>
      <c r="AF83" s="51"/>
      <c r="AG83" s="51"/>
      <c r="AH83" s="51"/>
      <c r="AI83" s="51"/>
      <c r="AJ83" s="51"/>
      <c r="AK83" s="51"/>
      <c r="AL83" s="51"/>
      <c r="AM83" s="76"/>
      <c r="AN83" s="68"/>
      <c r="AO83" s="8"/>
    </row>
    <row r="84" spans="2:41" ht="12" customHeight="1">
      <c r="B84" s="26"/>
      <c r="C84" s="137"/>
      <c r="D84" s="137"/>
      <c r="E84" s="137"/>
      <c r="F84" s="137"/>
      <c r="G84" s="137"/>
      <c r="H84" s="137"/>
      <c r="I84" s="137"/>
      <c r="J84" s="137"/>
      <c r="K84" s="137"/>
      <c r="L84" s="51"/>
      <c r="M84" s="82"/>
      <c r="N84" s="82"/>
      <c r="O84" s="82"/>
      <c r="P84" s="89" t="s">
        <v>95</v>
      </c>
      <c r="Q84" s="90"/>
      <c r="R84" s="82" t="s">
        <v>95</v>
      </c>
      <c r="S84" s="124"/>
      <c r="T84" s="124"/>
      <c r="U84" s="124"/>
      <c r="V84" s="124"/>
      <c r="W84" s="124"/>
      <c r="X84" s="89" t="s">
        <v>82</v>
      </c>
      <c r="Y84" s="91"/>
      <c r="Z84" s="82" t="s">
        <v>89</v>
      </c>
      <c r="AA84" s="56"/>
      <c r="AB84" s="82"/>
      <c r="AC84" s="56"/>
      <c r="AD84" s="56"/>
      <c r="AE84" s="82"/>
      <c r="AF84" s="51"/>
      <c r="AG84" s="51"/>
      <c r="AH84" s="51"/>
      <c r="AI84" s="51"/>
      <c r="AJ84" s="51"/>
      <c r="AK84" s="51"/>
      <c r="AL84" s="51"/>
      <c r="AM84" s="76"/>
      <c r="AN84" s="68"/>
      <c r="AO84" s="8"/>
    </row>
    <row r="85" spans="2:41" ht="12" customHeight="1">
      <c r="B85" s="26"/>
      <c r="C85" s="125" t="s">
        <v>81</v>
      </c>
      <c r="D85" s="125"/>
      <c r="E85" s="125"/>
      <c r="F85" s="125"/>
      <c r="G85" s="125"/>
      <c r="H85" s="125"/>
      <c r="I85" s="125"/>
      <c r="J85" s="125"/>
      <c r="K85" s="125"/>
      <c r="L85" s="51"/>
      <c r="M85" s="82"/>
      <c r="N85" s="82"/>
      <c r="O85" s="56"/>
      <c r="P85" s="136" t="s">
        <v>85</v>
      </c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92"/>
      <c r="AB85" s="92"/>
      <c r="AC85" s="92"/>
      <c r="AD85" s="92"/>
      <c r="AE85" s="92"/>
      <c r="AF85" s="92"/>
      <c r="AG85" s="51"/>
      <c r="AH85" s="51"/>
      <c r="AI85" s="51"/>
      <c r="AJ85" s="51"/>
      <c r="AK85" s="51"/>
      <c r="AL85" s="51"/>
      <c r="AM85" s="76"/>
      <c r="AN85" s="68"/>
      <c r="AO85" s="8"/>
    </row>
    <row r="86" spans="2:41" ht="12" customHeight="1">
      <c r="B86" s="26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48"/>
      <c r="O86" s="48"/>
      <c r="P86" s="48"/>
      <c r="Q86" s="48"/>
      <c r="R86" s="48"/>
      <c r="S86" s="48"/>
      <c r="T86" s="49"/>
      <c r="U86" s="49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6"/>
      <c r="AL86" s="6"/>
      <c r="AM86" s="76"/>
      <c r="AN86" s="76"/>
      <c r="AO86" s="8"/>
    </row>
    <row r="87" spans="2:41" ht="12" customHeight="1">
      <c r="B87" s="26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1"/>
      <c r="N87" s="51"/>
      <c r="O87" s="51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51"/>
      <c r="AI87" s="51"/>
      <c r="AJ87" s="51"/>
      <c r="AK87" s="51"/>
      <c r="AL87" s="51"/>
      <c r="AM87" s="51"/>
      <c r="AN87" s="51"/>
      <c r="AO87" s="8"/>
    </row>
    <row r="88" spans="2:41" ht="12" customHeight="1">
      <c r="B88" s="26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1"/>
      <c r="N88" s="51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1"/>
      <c r="AI88" s="51"/>
      <c r="AJ88" s="51"/>
      <c r="AK88" s="51"/>
      <c r="AL88" s="51"/>
      <c r="AM88" s="51"/>
      <c r="AN88" s="51"/>
      <c r="AO88" s="8"/>
    </row>
    <row r="89" spans="2:41" ht="12" customHeight="1" thickBot="1"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5"/>
    </row>
  </sheetData>
  <sheetProtection sheet="1" formatCells="0" insertRows="0" insertHyperlinks="0" deleteColumns="0" deleteRows="0"/>
  <mergeCells count="230">
    <mergeCell ref="U41:Y44"/>
    <mergeCell ref="P41:T44"/>
    <mergeCell ref="C70:AA71"/>
    <mergeCell ref="AI70:AN71"/>
    <mergeCell ref="AD70:AH71"/>
    <mergeCell ref="N52:O52"/>
    <mergeCell ref="N53:O53"/>
    <mergeCell ref="N56:O56"/>
    <mergeCell ref="N57:O57"/>
    <mergeCell ref="AJ63:AN63"/>
    <mergeCell ref="AE63:AI63"/>
    <mergeCell ref="C76:L77"/>
    <mergeCell ref="C73:AA73"/>
    <mergeCell ref="N60:O60"/>
    <mergeCell ref="N61:O61"/>
    <mergeCell ref="N63:O63"/>
    <mergeCell ref="N64:O64"/>
    <mergeCell ref="U64:Y64"/>
    <mergeCell ref="Z64:AD64"/>
    <mergeCell ref="U60:Y60"/>
    <mergeCell ref="AJ54:AN54"/>
    <mergeCell ref="AJ55:AN55"/>
    <mergeCell ref="AE55:AI55"/>
    <mergeCell ref="AE53:AI53"/>
    <mergeCell ref="AJ53:AN53"/>
    <mergeCell ref="AE64:AI64"/>
    <mergeCell ref="AJ64:AN64"/>
    <mergeCell ref="AE61:AI61"/>
    <mergeCell ref="AJ61:AN61"/>
    <mergeCell ref="AE62:AI62"/>
    <mergeCell ref="AJ50:AN50"/>
    <mergeCell ref="U48:Y48"/>
    <mergeCell ref="U52:Y52"/>
    <mergeCell ref="Z52:AD52"/>
    <mergeCell ref="AE52:AI52"/>
    <mergeCell ref="AJ52:AN52"/>
    <mergeCell ref="AE51:AI51"/>
    <mergeCell ref="AJ51:AN51"/>
    <mergeCell ref="U51:Y51"/>
    <mergeCell ref="U47:Y47"/>
    <mergeCell ref="Z47:AD47"/>
    <mergeCell ref="AE47:AI47"/>
    <mergeCell ref="AJ47:AN47"/>
    <mergeCell ref="AE48:AI48"/>
    <mergeCell ref="AJ48:AN48"/>
    <mergeCell ref="U50:Y50"/>
    <mergeCell ref="Z50:AD50"/>
    <mergeCell ref="AE50:AI50"/>
    <mergeCell ref="Z55:AD55"/>
    <mergeCell ref="U54:Y54"/>
    <mergeCell ref="Z54:AD54"/>
    <mergeCell ref="P61:T61"/>
    <mergeCell ref="P63:T63"/>
    <mergeCell ref="P64:T64"/>
    <mergeCell ref="U61:Y61"/>
    <mergeCell ref="Z61:AD61"/>
    <mergeCell ref="Z62:AD62"/>
    <mergeCell ref="Z63:AD63"/>
    <mergeCell ref="C65:M65"/>
    <mergeCell ref="C67:M67"/>
    <mergeCell ref="P47:T47"/>
    <mergeCell ref="P48:T48"/>
    <mergeCell ref="P50:T50"/>
    <mergeCell ref="P51:T51"/>
    <mergeCell ref="P52:T52"/>
    <mergeCell ref="P53:T53"/>
    <mergeCell ref="P56:T56"/>
    <mergeCell ref="P57:T57"/>
    <mergeCell ref="J32:AM32"/>
    <mergeCell ref="C37:J37"/>
    <mergeCell ref="C59:M59"/>
    <mergeCell ref="C60:M60"/>
    <mergeCell ref="C61:M61"/>
    <mergeCell ref="C62:M62"/>
    <mergeCell ref="Z51:AD51"/>
    <mergeCell ref="U53:Y53"/>
    <mergeCell ref="Z53:AD53"/>
    <mergeCell ref="U56:Y56"/>
    <mergeCell ref="AE56:AI56"/>
    <mergeCell ref="AJ56:AN56"/>
    <mergeCell ref="U57:Y57"/>
    <mergeCell ref="Z57:AD57"/>
    <mergeCell ref="AE57:AI57"/>
    <mergeCell ref="AJ57:AN57"/>
    <mergeCell ref="Z56:AD56"/>
    <mergeCell ref="P87:AG87"/>
    <mergeCell ref="N67:O67"/>
    <mergeCell ref="C66:M66"/>
    <mergeCell ref="N66:O66"/>
    <mergeCell ref="P66:T66"/>
    <mergeCell ref="U66:Y66"/>
    <mergeCell ref="Z66:AD66"/>
    <mergeCell ref="AJ22:AN23"/>
    <mergeCell ref="AE25:AN26"/>
    <mergeCell ref="AE20:AN21"/>
    <mergeCell ref="K38:U38"/>
    <mergeCell ref="C34:J36"/>
    <mergeCell ref="C38:J38"/>
    <mergeCell ref="C21:W22"/>
    <mergeCell ref="C23:W25"/>
    <mergeCell ref="K34:U36"/>
    <mergeCell ref="K37:U37"/>
    <mergeCell ref="AJ65:AN65"/>
    <mergeCell ref="AE66:AI66"/>
    <mergeCell ref="AJ66:AN66"/>
    <mergeCell ref="O17:S17"/>
    <mergeCell ref="T17:V17"/>
    <mergeCell ref="W31:AK31"/>
    <mergeCell ref="C30:AM30"/>
    <mergeCell ref="R29:AM29"/>
    <mergeCell ref="X21:AC26"/>
    <mergeCell ref="AE22:AI23"/>
    <mergeCell ref="N65:O65"/>
    <mergeCell ref="P65:T65"/>
    <mergeCell ref="U65:Y65"/>
    <mergeCell ref="Z65:AD65"/>
    <mergeCell ref="AJ67:AN67"/>
    <mergeCell ref="AE65:AI65"/>
    <mergeCell ref="P67:T67"/>
    <mergeCell ref="U67:Y67"/>
    <mergeCell ref="Z67:AD67"/>
    <mergeCell ref="AE67:AI67"/>
    <mergeCell ref="AE58:AI58"/>
    <mergeCell ref="AJ58:AN58"/>
    <mergeCell ref="AE59:AI59"/>
    <mergeCell ref="Z58:AD58"/>
    <mergeCell ref="C63:M63"/>
    <mergeCell ref="C64:M64"/>
    <mergeCell ref="U63:Y63"/>
    <mergeCell ref="N62:O62"/>
    <mergeCell ref="P62:T62"/>
    <mergeCell ref="U62:Y62"/>
    <mergeCell ref="N59:O59"/>
    <mergeCell ref="P59:T59"/>
    <mergeCell ref="U59:Y59"/>
    <mergeCell ref="Z59:AD59"/>
    <mergeCell ref="AJ62:AN62"/>
    <mergeCell ref="P60:T60"/>
    <mergeCell ref="AE60:AI60"/>
    <mergeCell ref="AJ60:AN60"/>
    <mergeCell ref="AJ59:AN59"/>
    <mergeCell ref="Z60:AD60"/>
    <mergeCell ref="C55:M55"/>
    <mergeCell ref="N55:O55"/>
    <mergeCell ref="P55:T55"/>
    <mergeCell ref="U55:Y55"/>
    <mergeCell ref="C58:M58"/>
    <mergeCell ref="N58:O58"/>
    <mergeCell ref="P58:T58"/>
    <mergeCell ref="U58:Y58"/>
    <mergeCell ref="C56:M56"/>
    <mergeCell ref="C57:M57"/>
    <mergeCell ref="N54:O54"/>
    <mergeCell ref="P54:T54"/>
    <mergeCell ref="C51:M51"/>
    <mergeCell ref="C52:M52"/>
    <mergeCell ref="C53:M53"/>
    <mergeCell ref="N50:O50"/>
    <mergeCell ref="N51:O51"/>
    <mergeCell ref="C49:M49"/>
    <mergeCell ref="N49:O49"/>
    <mergeCell ref="P49:T49"/>
    <mergeCell ref="U49:Y49"/>
    <mergeCell ref="AE54:AI54"/>
    <mergeCell ref="AJ49:AN49"/>
    <mergeCell ref="Z49:AD49"/>
    <mergeCell ref="AE49:AI49"/>
    <mergeCell ref="C50:M50"/>
    <mergeCell ref="C54:M54"/>
    <mergeCell ref="AJ46:AN46"/>
    <mergeCell ref="C45:M45"/>
    <mergeCell ref="N45:O45"/>
    <mergeCell ref="C47:M47"/>
    <mergeCell ref="C48:M48"/>
    <mergeCell ref="N47:O47"/>
    <mergeCell ref="N48:O48"/>
    <mergeCell ref="C46:M46"/>
    <mergeCell ref="N46:O46"/>
    <mergeCell ref="P46:T46"/>
    <mergeCell ref="U46:Y46"/>
    <mergeCell ref="Z46:AD46"/>
    <mergeCell ref="AE46:AI46"/>
    <mergeCell ref="AJ43:AN44"/>
    <mergeCell ref="Z43:AD44"/>
    <mergeCell ref="AE43:AI44"/>
    <mergeCell ref="Z41:AN42"/>
    <mergeCell ref="S40:AN40"/>
    <mergeCell ref="P45:T45"/>
    <mergeCell ref="U45:Y45"/>
    <mergeCell ref="Z45:AD45"/>
    <mergeCell ref="AE45:AI45"/>
    <mergeCell ref="AJ45:AN45"/>
    <mergeCell ref="B1:AO1"/>
    <mergeCell ref="B2:AO2"/>
    <mergeCell ref="AD4:AN4"/>
    <mergeCell ref="D5:AN7"/>
    <mergeCell ref="G13:AJ13"/>
    <mergeCell ref="C20:W20"/>
    <mergeCell ref="X20:AC20"/>
    <mergeCell ref="I15:AH15"/>
    <mergeCell ref="I16:AH16"/>
    <mergeCell ref="C85:K85"/>
    <mergeCell ref="P85:Z85"/>
    <mergeCell ref="C84:K84"/>
    <mergeCell ref="S84:W84"/>
    <mergeCell ref="J82:O82"/>
    <mergeCell ref="R82:W82"/>
    <mergeCell ref="Z82:AE82"/>
    <mergeCell ref="C79:I81"/>
    <mergeCell ref="J81:O81"/>
    <mergeCell ref="R81:W81"/>
    <mergeCell ref="Z81:AE81"/>
    <mergeCell ref="L9:AE9"/>
    <mergeCell ref="J11:AG11"/>
    <mergeCell ref="Z77:AE77"/>
    <mergeCell ref="C41:M44"/>
    <mergeCell ref="Z48:AD48"/>
    <mergeCell ref="N41:O44"/>
    <mergeCell ref="R78:W78"/>
    <mergeCell ref="AB72:AC72"/>
    <mergeCell ref="AD73:AH73"/>
    <mergeCell ref="C72:AA72"/>
    <mergeCell ref="AB73:AC73"/>
    <mergeCell ref="Z78:AE78"/>
    <mergeCell ref="AB70:AC71"/>
    <mergeCell ref="AI73:AN73"/>
    <mergeCell ref="AD72:AH72"/>
    <mergeCell ref="AI72:AN72"/>
    <mergeCell ref="AJ69:AN69"/>
    <mergeCell ref="R77:W77"/>
  </mergeCells>
  <hyperlinks>
    <hyperlink ref="B2:AO2" location="'Указ. действ. с 26.11.2009'!A1" display="Перейти к Указаниям по заполнению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scale="97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9" min="2" max="39" man="1"/>
    <brk id="60" min="2" max="39" man="1"/>
  </rowBreaks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O8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11" width="3.875" style="1" customWidth="1"/>
    <col min="12" max="12" width="5.75390625" style="1" customWidth="1"/>
    <col min="13" max="30" width="3.875" style="1" customWidth="1"/>
    <col min="31" max="31" width="4.125" style="1" customWidth="1"/>
    <col min="32" max="32" width="3.875" style="1" customWidth="1"/>
    <col min="33" max="33" width="5.00390625" style="1" customWidth="1"/>
    <col min="34" max="39" width="3.875" style="1" customWidth="1"/>
    <col min="40" max="40" width="1.37890625" style="1" customWidth="1"/>
    <col min="41" max="16384" width="2.75390625" style="1" customWidth="1"/>
  </cols>
  <sheetData>
    <row r="1" spans="2:41" ht="19.5" customHeight="1">
      <c r="B1" s="138" t="s">
        <v>54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</row>
    <row r="2" spans="2:41" ht="15.75" customHeight="1" thickBot="1">
      <c r="B2" s="139" t="s">
        <v>106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</row>
    <row r="3" spans="2:41" ht="11.2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5"/>
    </row>
    <row r="4" spans="2:41" ht="10.5" customHeight="1">
      <c r="B4" s="2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7"/>
      <c r="AD4" s="140" t="s">
        <v>90</v>
      </c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8"/>
    </row>
    <row r="5" spans="2:41" ht="10.5" customHeight="1">
      <c r="B5" s="26"/>
      <c r="C5" s="6"/>
      <c r="D5" s="141" t="s">
        <v>0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8"/>
    </row>
    <row r="6" spans="2:41" ht="10.5" customHeight="1">
      <c r="B6" s="26"/>
      <c r="C6" s="6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8"/>
    </row>
    <row r="7" spans="2:41" ht="10.5" customHeight="1">
      <c r="B7" s="26"/>
      <c r="C7" s="6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8"/>
    </row>
    <row r="8" spans="2:41" ht="11.25" customHeight="1">
      <c r="B8" s="2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  <c r="AC8" s="7"/>
      <c r="AD8" s="9"/>
      <c r="AE8" s="9"/>
      <c r="AF8" s="10"/>
      <c r="AG8" s="10"/>
      <c r="AH8" s="10"/>
      <c r="AI8" s="10"/>
      <c r="AJ8" s="10"/>
      <c r="AK8" s="10"/>
      <c r="AL8" s="10"/>
      <c r="AM8" s="10"/>
      <c r="AN8" s="10"/>
      <c r="AO8" s="8"/>
    </row>
    <row r="9" spans="2:41" ht="15" customHeight="1">
      <c r="B9" s="26"/>
      <c r="C9" s="6"/>
      <c r="D9" s="6"/>
      <c r="E9" s="11"/>
      <c r="F9" s="11"/>
      <c r="G9" s="6"/>
      <c r="H9" s="6"/>
      <c r="I9" s="6"/>
      <c r="J9" s="12"/>
      <c r="K9" s="12"/>
      <c r="L9" s="130" t="s">
        <v>86</v>
      </c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2"/>
      <c r="AF9" s="11"/>
      <c r="AG9" s="11"/>
      <c r="AH9" s="11"/>
      <c r="AI9" s="11"/>
      <c r="AJ9" s="11"/>
      <c r="AK9" s="11"/>
      <c r="AL9" s="11"/>
      <c r="AM9" s="11"/>
      <c r="AN9" s="11"/>
      <c r="AO9" s="8"/>
    </row>
    <row r="10" spans="2:41" ht="15" customHeight="1">
      <c r="B10" s="26"/>
      <c r="C10" s="6"/>
      <c r="D10" s="6"/>
      <c r="E10" s="11"/>
      <c r="F10" s="11"/>
      <c r="G10" s="13"/>
      <c r="H10" s="13"/>
      <c r="I10" s="6"/>
      <c r="J10" s="13"/>
      <c r="K10" s="13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11"/>
      <c r="AG10" s="11"/>
      <c r="AH10" s="11"/>
      <c r="AI10" s="11"/>
      <c r="AJ10" s="11"/>
      <c r="AK10" s="11"/>
      <c r="AL10" s="11"/>
      <c r="AM10" s="11"/>
      <c r="AN10" s="11"/>
      <c r="AO10" s="8"/>
    </row>
    <row r="11" spans="2:41" ht="15" customHeight="1">
      <c r="B11" s="26"/>
      <c r="C11" s="6"/>
      <c r="D11" s="6"/>
      <c r="E11" s="11"/>
      <c r="F11" s="11"/>
      <c r="G11" s="13"/>
      <c r="H11" s="13"/>
      <c r="I11" s="6"/>
      <c r="J11" s="133" t="s">
        <v>87</v>
      </c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5"/>
      <c r="AH11" s="14"/>
      <c r="AI11" s="13"/>
      <c r="AJ11" s="6"/>
      <c r="AK11" s="6"/>
      <c r="AL11" s="6"/>
      <c r="AM11" s="6"/>
      <c r="AN11" s="6"/>
      <c r="AO11" s="8"/>
    </row>
    <row r="12" spans="2:41" ht="15" customHeight="1">
      <c r="B12" s="26"/>
      <c r="C12" s="6"/>
      <c r="D12" s="6"/>
      <c r="E12" s="11"/>
      <c r="F12" s="1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8"/>
    </row>
    <row r="13" spans="2:41" ht="34.5" customHeight="1">
      <c r="B13" s="26"/>
      <c r="C13" s="6"/>
      <c r="D13" s="6"/>
      <c r="E13" s="15"/>
      <c r="F13" s="15"/>
      <c r="G13" s="142" t="s">
        <v>1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4"/>
      <c r="AK13" s="16"/>
      <c r="AL13" s="16"/>
      <c r="AM13" s="6"/>
      <c r="AN13" s="6"/>
      <c r="AO13" s="8"/>
    </row>
    <row r="14" spans="2:41" ht="12" customHeight="1">
      <c r="B14" s="2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8"/>
    </row>
    <row r="15" spans="2:41" ht="11.25" customHeight="1">
      <c r="B15" s="26"/>
      <c r="C15" s="6"/>
      <c r="D15" s="6"/>
      <c r="E15" s="6"/>
      <c r="F15" s="6"/>
      <c r="G15" s="6"/>
      <c r="H15" s="6"/>
      <c r="I15" s="145" t="s">
        <v>88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7"/>
      <c r="AI15" s="28"/>
      <c r="AJ15" s="6"/>
      <c r="AK15" s="6"/>
      <c r="AL15" s="6"/>
      <c r="AM15" s="6"/>
      <c r="AN15" s="6"/>
      <c r="AO15" s="8"/>
    </row>
    <row r="16" spans="2:41" s="2" customFormat="1" ht="27.75" customHeight="1">
      <c r="B16" s="27"/>
      <c r="C16" s="6"/>
      <c r="D16" s="6"/>
      <c r="E16" s="6"/>
      <c r="F16" s="6"/>
      <c r="G16" s="6"/>
      <c r="H16" s="6"/>
      <c r="I16" s="148" t="s">
        <v>2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50"/>
      <c r="AI16" s="6"/>
      <c r="AJ16" s="6"/>
      <c r="AK16" s="6"/>
      <c r="AL16" s="6"/>
      <c r="AM16" s="6"/>
      <c r="AN16" s="6"/>
      <c r="AO16" s="17"/>
    </row>
    <row r="17" spans="2:41" ht="11.25" customHeight="1">
      <c r="B17" s="26"/>
      <c r="C17" s="6"/>
      <c r="D17" s="6"/>
      <c r="E17" s="6"/>
      <c r="F17" s="6"/>
      <c r="G17" s="6"/>
      <c r="H17" s="6"/>
      <c r="I17" s="28"/>
      <c r="J17" s="6"/>
      <c r="K17" s="6"/>
      <c r="L17" s="6"/>
      <c r="M17" s="29"/>
      <c r="N17" s="29"/>
      <c r="O17" s="210" t="s">
        <v>107</v>
      </c>
      <c r="P17" s="210"/>
      <c r="Q17" s="210"/>
      <c r="R17" s="210"/>
      <c r="S17" s="210"/>
      <c r="T17" s="211"/>
      <c r="U17" s="211"/>
      <c r="V17" s="211"/>
      <c r="W17" s="57">
        <v>20</v>
      </c>
      <c r="X17" s="58"/>
      <c r="Y17" s="59" t="s">
        <v>101</v>
      </c>
      <c r="Z17" s="60"/>
      <c r="AA17" s="106"/>
      <c r="AB17" s="30"/>
      <c r="AC17" s="29"/>
      <c r="AD17" s="29"/>
      <c r="AE17" s="6"/>
      <c r="AF17" s="6"/>
      <c r="AG17" s="6"/>
      <c r="AH17" s="31"/>
      <c r="AI17" s="6"/>
      <c r="AJ17" s="6"/>
      <c r="AK17" s="6"/>
      <c r="AL17" s="6"/>
      <c r="AM17" s="6"/>
      <c r="AN17" s="6"/>
      <c r="AO17" s="8"/>
    </row>
    <row r="18" spans="2:41" ht="4.5" customHeight="1">
      <c r="B18" s="26"/>
      <c r="C18" s="6"/>
      <c r="D18" s="6"/>
      <c r="E18" s="6"/>
      <c r="F18" s="6"/>
      <c r="G18" s="6"/>
      <c r="H18" s="6"/>
      <c r="I18" s="18"/>
      <c r="J18" s="47"/>
      <c r="K18" s="47"/>
      <c r="L18" s="47"/>
      <c r="M18" s="19"/>
      <c r="N18" s="19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5"/>
      <c r="AA18" s="35"/>
      <c r="AB18" s="20"/>
      <c r="AC18" s="19"/>
      <c r="AD18" s="19"/>
      <c r="AE18" s="47"/>
      <c r="AF18" s="47"/>
      <c r="AG18" s="47"/>
      <c r="AH18" s="21"/>
      <c r="AI18" s="6"/>
      <c r="AJ18" s="6"/>
      <c r="AK18" s="6"/>
      <c r="AL18" s="6"/>
      <c r="AM18" s="6"/>
      <c r="AN18" s="6"/>
      <c r="AO18" s="8"/>
    </row>
    <row r="19" spans="2:41" ht="15" customHeight="1"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8"/>
    </row>
    <row r="20" spans="2:41" ht="15" customHeight="1">
      <c r="B20" s="26"/>
      <c r="C20" s="133" t="s">
        <v>97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5"/>
      <c r="X20" s="133" t="s">
        <v>108</v>
      </c>
      <c r="Y20" s="134"/>
      <c r="Z20" s="134"/>
      <c r="AA20" s="134"/>
      <c r="AB20" s="134"/>
      <c r="AC20" s="135"/>
      <c r="AD20" s="36"/>
      <c r="AE20" s="231" t="s">
        <v>5</v>
      </c>
      <c r="AF20" s="232"/>
      <c r="AG20" s="232"/>
      <c r="AH20" s="232"/>
      <c r="AI20" s="232"/>
      <c r="AJ20" s="232"/>
      <c r="AK20" s="232"/>
      <c r="AL20" s="232"/>
      <c r="AM20" s="232"/>
      <c r="AN20" s="233"/>
      <c r="AO20" s="8"/>
    </row>
    <row r="21" spans="2:41" s="2" customFormat="1" ht="11.25" customHeight="1">
      <c r="B21" s="27"/>
      <c r="C21" s="243" t="s">
        <v>6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5"/>
      <c r="X21" s="216" t="s">
        <v>3</v>
      </c>
      <c r="Y21" s="217"/>
      <c r="Z21" s="217"/>
      <c r="AA21" s="217"/>
      <c r="AB21" s="217"/>
      <c r="AC21" s="218"/>
      <c r="AD21" s="36"/>
      <c r="AE21" s="234"/>
      <c r="AF21" s="235"/>
      <c r="AG21" s="235"/>
      <c r="AH21" s="235"/>
      <c r="AI21" s="235"/>
      <c r="AJ21" s="235"/>
      <c r="AK21" s="235"/>
      <c r="AL21" s="235"/>
      <c r="AM21" s="235"/>
      <c r="AN21" s="236"/>
      <c r="AO21" s="17"/>
    </row>
    <row r="22" spans="2:41" s="2" customFormat="1" ht="11.25" customHeight="1">
      <c r="B22" s="27"/>
      <c r="C22" s="246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8"/>
      <c r="X22" s="219"/>
      <c r="Y22" s="220"/>
      <c r="Z22" s="220"/>
      <c r="AA22" s="220"/>
      <c r="AB22" s="220"/>
      <c r="AC22" s="221"/>
      <c r="AD22" s="36"/>
      <c r="AE22" s="216" t="s">
        <v>109</v>
      </c>
      <c r="AF22" s="217"/>
      <c r="AG22" s="217"/>
      <c r="AH22" s="217"/>
      <c r="AI22" s="218"/>
      <c r="AJ22" s="225" t="s">
        <v>4</v>
      </c>
      <c r="AK22" s="226"/>
      <c r="AL22" s="226"/>
      <c r="AM22" s="226"/>
      <c r="AN22" s="227"/>
      <c r="AO22" s="17"/>
    </row>
    <row r="23" spans="2:41" s="2" customFormat="1" ht="11.25" customHeight="1">
      <c r="B23" s="27"/>
      <c r="C23" s="246" t="s">
        <v>7</v>
      </c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8"/>
      <c r="X23" s="219"/>
      <c r="Y23" s="220"/>
      <c r="Z23" s="220"/>
      <c r="AA23" s="220"/>
      <c r="AB23" s="220"/>
      <c r="AC23" s="221"/>
      <c r="AD23" s="36"/>
      <c r="AE23" s="222"/>
      <c r="AF23" s="223"/>
      <c r="AG23" s="223"/>
      <c r="AH23" s="223"/>
      <c r="AI23" s="224"/>
      <c r="AJ23" s="228"/>
      <c r="AK23" s="229"/>
      <c r="AL23" s="229"/>
      <c r="AM23" s="229"/>
      <c r="AN23" s="230"/>
      <c r="AO23" s="17"/>
    </row>
    <row r="24" spans="2:41" s="2" customFormat="1" ht="10.5" customHeight="1">
      <c r="B24" s="27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8"/>
      <c r="X24" s="219"/>
      <c r="Y24" s="220"/>
      <c r="Z24" s="220"/>
      <c r="AA24" s="220"/>
      <c r="AB24" s="220"/>
      <c r="AC24" s="221"/>
      <c r="AD24" s="36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7"/>
    </row>
    <row r="25" spans="2:41" ht="10.5" customHeight="1">
      <c r="B25" s="26"/>
      <c r="C25" s="246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8"/>
      <c r="X25" s="219"/>
      <c r="Y25" s="220"/>
      <c r="Z25" s="220"/>
      <c r="AA25" s="220"/>
      <c r="AB25" s="220"/>
      <c r="AC25" s="221"/>
      <c r="AD25" s="36"/>
      <c r="AE25" s="216" t="s">
        <v>93</v>
      </c>
      <c r="AF25" s="217"/>
      <c r="AG25" s="217"/>
      <c r="AH25" s="217"/>
      <c r="AI25" s="217"/>
      <c r="AJ25" s="217"/>
      <c r="AK25" s="217"/>
      <c r="AL25" s="217"/>
      <c r="AM25" s="217"/>
      <c r="AN25" s="218"/>
      <c r="AO25" s="8"/>
    </row>
    <row r="26" spans="2:41" s="2" customFormat="1" ht="10.5" customHeight="1">
      <c r="B26" s="27"/>
      <c r="C26" s="10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10"/>
      <c r="X26" s="222"/>
      <c r="Y26" s="223"/>
      <c r="Z26" s="223"/>
      <c r="AA26" s="223"/>
      <c r="AB26" s="223"/>
      <c r="AC26" s="224"/>
      <c r="AD26" s="36"/>
      <c r="AE26" s="222"/>
      <c r="AF26" s="223"/>
      <c r="AG26" s="223"/>
      <c r="AH26" s="223"/>
      <c r="AI26" s="223"/>
      <c r="AJ26" s="223"/>
      <c r="AK26" s="223"/>
      <c r="AL26" s="223"/>
      <c r="AM26" s="223"/>
      <c r="AN26" s="224"/>
      <c r="AO26" s="17"/>
    </row>
    <row r="27" spans="2:41" ht="15" customHeight="1">
      <c r="B27" s="26"/>
      <c r="C27" s="36"/>
      <c r="D27" s="39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14"/>
      <c r="Y27" s="14"/>
      <c r="Z27" s="14"/>
      <c r="AA27" s="14"/>
      <c r="AB27" s="14"/>
      <c r="AC27" s="14"/>
      <c r="AD27" s="36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8"/>
    </row>
    <row r="28" spans="2:41" ht="12" customHeight="1">
      <c r="B28" s="26"/>
      <c r="C28" s="61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3"/>
      <c r="AM28" s="63"/>
      <c r="AN28" s="64"/>
      <c r="AO28" s="8"/>
    </row>
    <row r="29" spans="2:41" ht="12" customHeight="1">
      <c r="B29" s="26"/>
      <c r="C29" s="65" t="s">
        <v>99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67"/>
      <c r="AO29" s="8"/>
    </row>
    <row r="30" spans="2:41" ht="15" customHeight="1">
      <c r="B30" s="26"/>
      <c r="C30" s="213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67"/>
      <c r="AO30" s="8"/>
    </row>
    <row r="31" spans="2:41" ht="9.75" customHeight="1">
      <c r="B31" s="26"/>
      <c r="C31" s="65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9"/>
      <c r="P31" s="69"/>
      <c r="Q31" s="69"/>
      <c r="R31" s="69"/>
      <c r="S31" s="69"/>
      <c r="T31" s="69"/>
      <c r="U31" s="69"/>
      <c r="V31" s="69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68"/>
      <c r="AM31" s="68"/>
      <c r="AN31" s="67"/>
      <c r="AO31" s="8"/>
    </row>
    <row r="32" spans="2:41" ht="12" customHeight="1">
      <c r="B32" s="26"/>
      <c r="C32" s="65" t="s">
        <v>110</v>
      </c>
      <c r="D32" s="66"/>
      <c r="E32" s="66"/>
      <c r="F32" s="66"/>
      <c r="G32" s="66"/>
      <c r="H32" s="66"/>
      <c r="I32" s="66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67"/>
      <c r="AO32" s="8"/>
    </row>
    <row r="33" spans="2:41" ht="12" customHeight="1">
      <c r="B33" s="26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72"/>
      <c r="AH33" s="72"/>
      <c r="AI33" s="72"/>
      <c r="AJ33" s="72"/>
      <c r="AK33" s="72"/>
      <c r="AL33" s="73"/>
      <c r="AM33" s="73"/>
      <c r="AN33" s="74"/>
      <c r="AO33" s="8"/>
    </row>
    <row r="34" spans="2:41" ht="11.25" customHeight="1">
      <c r="B34" s="26"/>
      <c r="C34" s="238" t="s">
        <v>100</v>
      </c>
      <c r="D34" s="239"/>
      <c r="E34" s="239"/>
      <c r="F34" s="239"/>
      <c r="G34" s="239"/>
      <c r="H34" s="239"/>
      <c r="I34" s="239"/>
      <c r="J34" s="239"/>
      <c r="K34" s="238" t="s">
        <v>8</v>
      </c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38"/>
      <c r="W34" s="38"/>
      <c r="X34" s="38"/>
      <c r="Y34" s="38"/>
      <c r="Z34" s="38"/>
      <c r="AA34" s="38"/>
      <c r="AB34" s="38"/>
      <c r="AC34" s="38"/>
      <c r="AD34" s="38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8"/>
    </row>
    <row r="35" spans="2:41" ht="11.25" customHeight="1">
      <c r="B35" s="26"/>
      <c r="C35" s="239"/>
      <c r="D35" s="239"/>
      <c r="E35" s="239"/>
      <c r="F35" s="239"/>
      <c r="G35" s="239"/>
      <c r="H35" s="239"/>
      <c r="I35" s="239"/>
      <c r="J35" s="239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38"/>
      <c r="W35" s="38"/>
      <c r="X35" s="38"/>
      <c r="Y35" s="38"/>
      <c r="Z35" s="38"/>
      <c r="AA35" s="38"/>
      <c r="AB35" s="38"/>
      <c r="AC35" s="38"/>
      <c r="AD35" s="38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8"/>
    </row>
    <row r="36" spans="2:41" ht="11.25" customHeight="1">
      <c r="B36" s="26"/>
      <c r="C36" s="239"/>
      <c r="D36" s="239"/>
      <c r="E36" s="239"/>
      <c r="F36" s="239"/>
      <c r="G36" s="239"/>
      <c r="H36" s="239"/>
      <c r="I36" s="239"/>
      <c r="J36" s="239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38"/>
      <c r="W36" s="38"/>
      <c r="X36" s="38"/>
      <c r="Y36" s="38"/>
      <c r="Z36" s="38"/>
      <c r="AA36" s="38"/>
      <c r="AB36" s="38"/>
      <c r="AC36" s="38"/>
      <c r="AD36" s="38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8"/>
    </row>
    <row r="37" spans="2:41" ht="9.75" customHeight="1">
      <c r="B37" s="26"/>
      <c r="C37" s="249">
        <v>1</v>
      </c>
      <c r="D37" s="249"/>
      <c r="E37" s="249"/>
      <c r="F37" s="249"/>
      <c r="G37" s="249"/>
      <c r="H37" s="249"/>
      <c r="I37" s="249"/>
      <c r="J37" s="249"/>
      <c r="K37" s="249">
        <v>2</v>
      </c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111"/>
      <c r="W37" s="111"/>
      <c r="X37" s="111"/>
      <c r="Y37" s="111"/>
      <c r="Z37" s="111"/>
      <c r="AA37" s="111"/>
      <c r="AB37" s="111"/>
      <c r="AC37" s="111"/>
      <c r="AD37" s="111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22"/>
    </row>
    <row r="38" spans="2:41" ht="12" customHeight="1">
      <c r="B38" s="26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40"/>
      <c r="W38" s="40"/>
      <c r="X38" s="40"/>
      <c r="Y38" s="40"/>
      <c r="Z38" s="40"/>
      <c r="AA38" s="40"/>
      <c r="AB38" s="40"/>
      <c r="AC38" s="40"/>
      <c r="AD38" s="40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22"/>
    </row>
    <row r="39" spans="2:41" ht="9.75" customHeight="1">
      <c r="B39" s="26"/>
      <c r="C39" s="37"/>
      <c r="D39" s="37"/>
      <c r="E39" s="37"/>
      <c r="F39" s="37"/>
      <c r="G39" s="37"/>
      <c r="H39" s="37"/>
      <c r="I39" s="37"/>
      <c r="J39" s="37"/>
      <c r="K39" s="37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75"/>
      <c r="AL39" s="75"/>
      <c r="AM39" s="75"/>
      <c r="AN39" s="75"/>
      <c r="AO39" s="22"/>
    </row>
    <row r="40" spans="2:41" ht="12" customHeight="1"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65" t="s">
        <v>9</v>
      </c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8"/>
    </row>
    <row r="41" spans="2:41" ht="12" customHeight="1">
      <c r="B41" s="26"/>
      <c r="C41" s="151" t="s">
        <v>94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6" t="s">
        <v>96</v>
      </c>
      <c r="O41" s="157"/>
      <c r="P41" s="156" t="s">
        <v>47</v>
      </c>
      <c r="Q41" s="157"/>
      <c r="R41" s="157"/>
      <c r="S41" s="157"/>
      <c r="T41" s="160"/>
      <c r="U41" s="156" t="s">
        <v>52</v>
      </c>
      <c r="V41" s="157"/>
      <c r="W41" s="157"/>
      <c r="X41" s="157"/>
      <c r="Y41" s="160"/>
      <c r="Z41" s="156" t="s">
        <v>53</v>
      </c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60"/>
      <c r="AO41" s="8"/>
    </row>
    <row r="42" spans="2:41" ht="12" customHeight="1">
      <c r="B42" s="26"/>
      <c r="C42" s="153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8"/>
      <c r="O42" s="159"/>
      <c r="P42" s="158"/>
      <c r="Q42" s="159"/>
      <c r="R42" s="159"/>
      <c r="S42" s="159"/>
      <c r="T42" s="164"/>
      <c r="U42" s="158"/>
      <c r="V42" s="159"/>
      <c r="W42" s="159"/>
      <c r="X42" s="159"/>
      <c r="Y42" s="164"/>
      <c r="Z42" s="158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64"/>
      <c r="AO42" s="8"/>
    </row>
    <row r="43" spans="2:41" ht="12" customHeight="1">
      <c r="B43" s="26"/>
      <c r="C43" s="153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8"/>
      <c r="O43" s="159"/>
      <c r="P43" s="158"/>
      <c r="Q43" s="159"/>
      <c r="R43" s="159"/>
      <c r="S43" s="159"/>
      <c r="T43" s="164"/>
      <c r="U43" s="158"/>
      <c r="V43" s="159"/>
      <c r="W43" s="159"/>
      <c r="X43" s="159"/>
      <c r="Y43" s="164"/>
      <c r="Z43" s="156"/>
      <c r="AA43" s="157"/>
      <c r="AB43" s="157"/>
      <c r="AC43" s="157"/>
      <c r="AD43" s="160"/>
      <c r="AE43" s="156"/>
      <c r="AF43" s="157"/>
      <c r="AG43" s="157"/>
      <c r="AH43" s="157"/>
      <c r="AI43" s="160"/>
      <c r="AJ43" s="156"/>
      <c r="AK43" s="157"/>
      <c r="AL43" s="157"/>
      <c r="AM43" s="157"/>
      <c r="AN43" s="160"/>
      <c r="AO43" s="8"/>
    </row>
    <row r="44" spans="2:41" ht="12" customHeight="1">
      <c r="B44" s="26"/>
      <c r="C44" s="153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8"/>
      <c r="O44" s="159"/>
      <c r="P44" s="161"/>
      <c r="Q44" s="162"/>
      <c r="R44" s="162"/>
      <c r="S44" s="162"/>
      <c r="T44" s="163"/>
      <c r="U44" s="161"/>
      <c r="V44" s="162"/>
      <c r="W44" s="162"/>
      <c r="X44" s="162"/>
      <c r="Y44" s="163"/>
      <c r="Z44" s="161"/>
      <c r="AA44" s="162"/>
      <c r="AB44" s="162"/>
      <c r="AC44" s="162"/>
      <c r="AD44" s="163"/>
      <c r="AE44" s="161"/>
      <c r="AF44" s="162"/>
      <c r="AG44" s="162"/>
      <c r="AH44" s="162"/>
      <c r="AI44" s="163"/>
      <c r="AJ44" s="161"/>
      <c r="AK44" s="162"/>
      <c r="AL44" s="162"/>
      <c r="AM44" s="162"/>
      <c r="AN44" s="163"/>
      <c r="AO44" s="8"/>
    </row>
    <row r="45" spans="2:41" ht="9.75" customHeight="1">
      <c r="B45" s="26"/>
      <c r="C45" s="175" t="s">
        <v>91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5" t="s">
        <v>92</v>
      </c>
      <c r="O45" s="176"/>
      <c r="P45" s="166">
        <v>1</v>
      </c>
      <c r="Q45" s="167"/>
      <c r="R45" s="167"/>
      <c r="S45" s="167"/>
      <c r="T45" s="168"/>
      <c r="U45" s="166">
        <v>2</v>
      </c>
      <c r="V45" s="167"/>
      <c r="W45" s="167"/>
      <c r="X45" s="167"/>
      <c r="Y45" s="167"/>
      <c r="Z45" s="166">
        <v>3</v>
      </c>
      <c r="AA45" s="167"/>
      <c r="AB45" s="167"/>
      <c r="AC45" s="167"/>
      <c r="AD45" s="168"/>
      <c r="AE45" s="166">
        <v>4</v>
      </c>
      <c r="AF45" s="167"/>
      <c r="AG45" s="167"/>
      <c r="AH45" s="167"/>
      <c r="AI45" s="168"/>
      <c r="AJ45" s="166">
        <v>5</v>
      </c>
      <c r="AK45" s="167"/>
      <c r="AL45" s="167"/>
      <c r="AM45" s="167"/>
      <c r="AN45" s="168"/>
      <c r="AO45" s="8"/>
    </row>
    <row r="46" spans="2:41" ht="33.75" customHeight="1">
      <c r="B46" s="26"/>
      <c r="C46" s="169" t="s">
        <v>28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71"/>
      <c r="N46" s="172" t="s">
        <v>29</v>
      </c>
      <c r="O46" s="173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  <c r="AM46" s="264"/>
      <c r="AN46" s="264"/>
      <c r="AO46" s="8"/>
    </row>
    <row r="47" spans="2:41" ht="12" customHeight="1">
      <c r="B47" s="26"/>
      <c r="C47" s="177" t="s">
        <v>10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9"/>
      <c r="N47" s="183" t="s">
        <v>102</v>
      </c>
      <c r="O47" s="184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8"/>
    </row>
    <row r="48" spans="2:41" ht="43.5" customHeight="1">
      <c r="B48" s="26"/>
      <c r="C48" s="180" t="s">
        <v>11</v>
      </c>
      <c r="D48" s="181"/>
      <c r="E48" s="181"/>
      <c r="F48" s="181"/>
      <c r="G48" s="181"/>
      <c r="H48" s="181"/>
      <c r="I48" s="181"/>
      <c r="J48" s="181"/>
      <c r="K48" s="181"/>
      <c r="L48" s="181"/>
      <c r="M48" s="182"/>
      <c r="N48" s="185" t="s">
        <v>30</v>
      </c>
      <c r="O48" s="186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8"/>
    </row>
    <row r="49" spans="2:41" ht="24" customHeight="1">
      <c r="B49" s="26"/>
      <c r="C49" s="187" t="s">
        <v>12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9"/>
      <c r="N49" s="190" t="s">
        <v>31</v>
      </c>
      <c r="O49" s="191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8"/>
    </row>
    <row r="50" spans="2:41" ht="75.75" customHeight="1">
      <c r="B50" s="26"/>
      <c r="C50" s="194" t="s">
        <v>13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6"/>
      <c r="N50" s="190" t="s">
        <v>32</v>
      </c>
      <c r="O50" s="191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8"/>
    </row>
    <row r="51" spans="2:41" ht="12" customHeight="1">
      <c r="B51" s="26"/>
      <c r="C51" s="200" t="s">
        <v>14</v>
      </c>
      <c r="D51" s="201"/>
      <c r="E51" s="201"/>
      <c r="F51" s="201"/>
      <c r="G51" s="201"/>
      <c r="H51" s="201"/>
      <c r="I51" s="201"/>
      <c r="J51" s="201"/>
      <c r="K51" s="201"/>
      <c r="L51" s="201"/>
      <c r="M51" s="202"/>
      <c r="N51" s="183" t="s">
        <v>102</v>
      </c>
      <c r="O51" s="184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8"/>
    </row>
    <row r="52" spans="2:41" ht="36" customHeight="1">
      <c r="B52" s="26"/>
      <c r="C52" s="180" t="s">
        <v>15</v>
      </c>
      <c r="D52" s="181"/>
      <c r="E52" s="181"/>
      <c r="F52" s="181"/>
      <c r="G52" s="181"/>
      <c r="H52" s="181"/>
      <c r="I52" s="181"/>
      <c r="J52" s="181"/>
      <c r="K52" s="181"/>
      <c r="L52" s="181"/>
      <c r="M52" s="182"/>
      <c r="N52" s="185" t="s">
        <v>33</v>
      </c>
      <c r="O52" s="186"/>
      <c r="P52" s="155"/>
      <c r="Q52" s="155"/>
      <c r="R52" s="155"/>
      <c r="S52" s="155"/>
      <c r="T52" s="155"/>
      <c r="U52" s="207" t="s">
        <v>111</v>
      </c>
      <c r="V52" s="207"/>
      <c r="W52" s="207"/>
      <c r="X52" s="207"/>
      <c r="Y52" s="207"/>
      <c r="Z52" s="207" t="s">
        <v>111</v>
      </c>
      <c r="AA52" s="207"/>
      <c r="AB52" s="207"/>
      <c r="AC52" s="207"/>
      <c r="AD52" s="207"/>
      <c r="AE52" s="207" t="s">
        <v>111</v>
      </c>
      <c r="AF52" s="207"/>
      <c r="AG52" s="207"/>
      <c r="AH52" s="207"/>
      <c r="AI52" s="207"/>
      <c r="AJ52" s="207" t="s">
        <v>111</v>
      </c>
      <c r="AK52" s="207"/>
      <c r="AL52" s="207"/>
      <c r="AM52" s="207"/>
      <c r="AN52" s="207"/>
      <c r="AO52" s="8"/>
    </row>
    <row r="53" spans="2:41" ht="24" customHeight="1">
      <c r="B53" s="26"/>
      <c r="C53" s="197" t="s">
        <v>16</v>
      </c>
      <c r="D53" s="198"/>
      <c r="E53" s="198"/>
      <c r="F53" s="198"/>
      <c r="G53" s="198"/>
      <c r="H53" s="198"/>
      <c r="I53" s="198"/>
      <c r="J53" s="198"/>
      <c r="K53" s="198"/>
      <c r="L53" s="198"/>
      <c r="M53" s="199"/>
      <c r="N53" s="190" t="s">
        <v>34</v>
      </c>
      <c r="O53" s="191"/>
      <c r="P53" s="192"/>
      <c r="Q53" s="192"/>
      <c r="R53" s="192"/>
      <c r="S53" s="192"/>
      <c r="T53" s="192"/>
      <c r="U53" s="193" t="s">
        <v>111</v>
      </c>
      <c r="V53" s="193"/>
      <c r="W53" s="193"/>
      <c r="X53" s="193"/>
      <c r="Y53" s="193"/>
      <c r="Z53" s="193" t="s">
        <v>111</v>
      </c>
      <c r="AA53" s="193"/>
      <c r="AB53" s="193"/>
      <c r="AC53" s="193"/>
      <c r="AD53" s="193"/>
      <c r="AE53" s="193" t="s">
        <v>111</v>
      </c>
      <c r="AF53" s="193"/>
      <c r="AG53" s="193"/>
      <c r="AH53" s="193"/>
      <c r="AI53" s="193"/>
      <c r="AJ53" s="193" t="s">
        <v>111</v>
      </c>
      <c r="AK53" s="193"/>
      <c r="AL53" s="193"/>
      <c r="AM53" s="193"/>
      <c r="AN53" s="193"/>
      <c r="AO53" s="8"/>
    </row>
    <row r="54" spans="2:41" ht="24" customHeight="1">
      <c r="B54" s="26"/>
      <c r="C54" s="197" t="s">
        <v>17</v>
      </c>
      <c r="D54" s="198"/>
      <c r="E54" s="198"/>
      <c r="F54" s="198"/>
      <c r="G54" s="198"/>
      <c r="H54" s="198"/>
      <c r="I54" s="198"/>
      <c r="J54" s="198"/>
      <c r="K54" s="198"/>
      <c r="L54" s="198"/>
      <c r="M54" s="199"/>
      <c r="N54" s="190" t="s">
        <v>35</v>
      </c>
      <c r="O54" s="191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8"/>
    </row>
    <row r="55" spans="2:41" ht="12" customHeight="1">
      <c r="B55" s="26"/>
      <c r="C55" s="200" t="s">
        <v>10</v>
      </c>
      <c r="D55" s="201"/>
      <c r="E55" s="201"/>
      <c r="F55" s="201"/>
      <c r="G55" s="201"/>
      <c r="H55" s="201"/>
      <c r="I55" s="201"/>
      <c r="J55" s="201"/>
      <c r="K55" s="201"/>
      <c r="L55" s="201"/>
      <c r="M55" s="202"/>
      <c r="N55" s="183" t="s">
        <v>102</v>
      </c>
      <c r="O55" s="184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8"/>
    </row>
    <row r="56" spans="2:41" ht="43.5" customHeight="1">
      <c r="B56" s="26"/>
      <c r="C56" s="180" t="s">
        <v>18</v>
      </c>
      <c r="D56" s="181"/>
      <c r="E56" s="181"/>
      <c r="F56" s="181"/>
      <c r="G56" s="181"/>
      <c r="H56" s="181"/>
      <c r="I56" s="181"/>
      <c r="J56" s="181"/>
      <c r="K56" s="181"/>
      <c r="L56" s="181"/>
      <c r="M56" s="182"/>
      <c r="N56" s="185" t="s">
        <v>36</v>
      </c>
      <c r="O56" s="186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8"/>
    </row>
    <row r="57" spans="2:41" ht="24" customHeight="1">
      <c r="B57" s="45"/>
      <c r="C57" s="187" t="s">
        <v>12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9"/>
      <c r="N57" s="190" t="s">
        <v>37</v>
      </c>
      <c r="O57" s="191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23"/>
    </row>
    <row r="58" spans="2:41" ht="73.5" customHeight="1">
      <c r="B58" s="45"/>
      <c r="C58" s="194" t="s">
        <v>13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96"/>
      <c r="N58" s="190" t="s">
        <v>38</v>
      </c>
      <c r="O58" s="191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23"/>
    </row>
    <row r="59" spans="2:41" ht="24" customHeight="1">
      <c r="B59" s="26"/>
      <c r="C59" s="197" t="s">
        <v>19</v>
      </c>
      <c r="D59" s="198"/>
      <c r="E59" s="198"/>
      <c r="F59" s="198"/>
      <c r="G59" s="198"/>
      <c r="H59" s="198"/>
      <c r="I59" s="198"/>
      <c r="J59" s="198"/>
      <c r="K59" s="198"/>
      <c r="L59" s="198"/>
      <c r="M59" s="199"/>
      <c r="N59" s="190" t="s">
        <v>39</v>
      </c>
      <c r="O59" s="191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3" t="s">
        <v>111</v>
      </c>
      <c r="AA59" s="193"/>
      <c r="AB59" s="193"/>
      <c r="AC59" s="193"/>
      <c r="AD59" s="193"/>
      <c r="AE59" s="193" t="s">
        <v>111</v>
      </c>
      <c r="AF59" s="193"/>
      <c r="AG59" s="193"/>
      <c r="AH59" s="193"/>
      <c r="AI59" s="193"/>
      <c r="AJ59" s="193" t="s">
        <v>111</v>
      </c>
      <c r="AK59" s="193"/>
      <c r="AL59" s="193"/>
      <c r="AM59" s="193"/>
      <c r="AN59" s="193"/>
      <c r="AO59" s="8"/>
    </row>
    <row r="60" spans="2:41" ht="12" customHeight="1">
      <c r="B60" s="26"/>
      <c r="C60" s="197" t="s">
        <v>20</v>
      </c>
      <c r="D60" s="198"/>
      <c r="E60" s="198"/>
      <c r="F60" s="198"/>
      <c r="G60" s="198"/>
      <c r="H60" s="198"/>
      <c r="I60" s="198"/>
      <c r="J60" s="198"/>
      <c r="K60" s="198"/>
      <c r="L60" s="198"/>
      <c r="M60" s="199"/>
      <c r="N60" s="190" t="s">
        <v>40</v>
      </c>
      <c r="O60" s="191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3" t="s">
        <v>111</v>
      </c>
      <c r="AA60" s="193"/>
      <c r="AB60" s="193"/>
      <c r="AC60" s="193"/>
      <c r="AD60" s="193"/>
      <c r="AE60" s="193" t="s">
        <v>111</v>
      </c>
      <c r="AF60" s="193"/>
      <c r="AG60" s="193"/>
      <c r="AH60" s="193"/>
      <c r="AI60" s="193"/>
      <c r="AJ60" s="193" t="s">
        <v>111</v>
      </c>
      <c r="AK60" s="193"/>
      <c r="AL60" s="193"/>
      <c r="AM60" s="193"/>
      <c r="AN60" s="193"/>
      <c r="AO60" s="8"/>
    </row>
    <row r="61" spans="2:41" ht="12" customHeight="1">
      <c r="B61" s="26"/>
      <c r="C61" s="197" t="s">
        <v>21</v>
      </c>
      <c r="D61" s="198"/>
      <c r="E61" s="198"/>
      <c r="F61" s="198"/>
      <c r="G61" s="198"/>
      <c r="H61" s="198"/>
      <c r="I61" s="198"/>
      <c r="J61" s="198"/>
      <c r="K61" s="198"/>
      <c r="L61" s="198"/>
      <c r="M61" s="199"/>
      <c r="N61" s="190" t="s">
        <v>41</v>
      </c>
      <c r="O61" s="191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3" t="s">
        <v>111</v>
      </c>
      <c r="AA61" s="193"/>
      <c r="AB61" s="193"/>
      <c r="AC61" s="193"/>
      <c r="AD61" s="193"/>
      <c r="AE61" s="193" t="s">
        <v>111</v>
      </c>
      <c r="AF61" s="193"/>
      <c r="AG61" s="193"/>
      <c r="AH61" s="193"/>
      <c r="AI61" s="193"/>
      <c r="AJ61" s="193" t="s">
        <v>111</v>
      </c>
      <c r="AK61" s="193"/>
      <c r="AL61" s="193"/>
      <c r="AM61" s="193"/>
      <c r="AN61" s="193"/>
      <c r="AO61" s="8"/>
    </row>
    <row r="62" spans="2:41" ht="36" customHeight="1">
      <c r="B62" s="26"/>
      <c r="C62" s="197" t="s">
        <v>22</v>
      </c>
      <c r="D62" s="198"/>
      <c r="E62" s="198"/>
      <c r="F62" s="198"/>
      <c r="G62" s="198"/>
      <c r="H62" s="198"/>
      <c r="I62" s="198"/>
      <c r="J62" s="198"/>
      <c r="K62" s="198"/>
      <c r="L62" s="198"/>
      <c r="M62" s="199"/>
      <c r="N62" s="190" t="s">
        <v>42</v>
      </c>
      <c r="O62" s="191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3" t="s">
        <v>111</v>
      </c>
      <c r="AA62" s="193"/>
      <c r="AB62" s="193"/>
      <c r="AC62" s="193"/>
      <c r="AD62" s="193"/>
      <c r="AE62" s="193" t="s">
        <v>111</v>
      </c>
      <c r="AF62" s="193"/>
      <c r="AG62" s="193"/>
      <c r="AH62" s="193"/>
      <c r="AI62" s="193"/>
      <c r="AJ62" s="193" t="s">
        <v>111</v>
      </c>
      <c r="AK62" s="193"/>
      <c r="AL62" s="193"/>
      <c r="AM62" s="193"/>
      <c r="AN62" s="193"/>
      <c r="AO62" s="8"/>
    </row>
    <row r="63" spans="2:41" ht="75.75" customHeight="1">
      <c r="B63" s="26"/>
      <c r="C63" s="204" t="s">
        <v>23</v>
      </c>
      <c r="D63" s="205"/>
      <c r="E63" s="205"/>
      <c r="F63" s="205"/>
      <c r="G63" s="205"/>
      <c r="H63" s="205"/>
      <c r="I63" s="205"/>
      <c r="J63" s="205"/>
      <c r="K63" s="205"/>
      <c r="L63" s="205"/>
      <c r="M63" s="206"/>
      <c r="N63" s="190" t="s">
        <v>43</v>
      </c>
      <c r="O63" s="191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3" t="s">
        <v>111</v>
      </c>
      <c r="AA63" s="193"/>
      <c r="AB63" s="193"/>
      <c r="AC63" s="193"/>
      <c r="AD63" s="193"/>
      <c r="AE63" s="193" t="s">
        <v>111</v>
      </c>
      <c r="AF63" s="193"/>
      <c r="AG63" s="193"/>
      <c r="AH63" s="193"/>
      <c r="AI63" s="193"/>
      <c r="AJ63" s="193" t="s">
        <v>111</v>
      </c>
      <c r="AK63" s="193"/>
      <c r="AL63" s="193"/>
      <c r="AM63" s="193"/>
      <c r="AN63" s="193"/>
      <c r="AO63" s="8"/>
    </row>
    <row r="64" spans="2:41" ht="12" customHeight="1">
      <c r="B64" s="26"/>
      <c r="C64" s="200" t="s">
        <v>24</v>
      </c>
      <c r="D64" s="201"/>
      <c r="E64" s="201"/>
      <c r="F64" s="201"/>
      <c r="G64" s="201"/>
      <c r="H64" s="201"/>
      <c r="I64" s="201"/>
      <c r="J64" s="201"/>
      <c r="K64" s="201"/>
      <c r="L64" s="201"/>
      <c r="M64" s="202"/>
      <c r="N64" s="183" t="s">
        <v>102</v>
      </c>
      <c r="O64" s="184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8"/>
    </row>
    <row r="65" spans="2:41" ht="36" customHeight="1">
      <c r="B65" s="26"/>
      <c r="C65" s="180" t="s">
        <v>25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2"/>
      <c r="N65" s="185" t="s">
        <v>44</v>
      </c>
      <c r="O65" s="186"/>
      <c r="P65" s="155"/>
      <c r="Q65" s="155"/>
      <c r="R65" s="155"/>
      <c r="S65" s="155"/>
      <c r="T65" s="155"/>
      <c r="U65" s="207" t="s">
        <v>111</v>
      </c>
      <c r="V65" s="207"/>
      <c r="W65" s="207"/>
      <c r="X65" s="207"/>
      <c r="Y65" s="207"/>
      <c r="Z65" s="207" t="s">
        <v>111</v>
      </c>
      <c r="AA65" s="207"/>
      <c r="AB65" s="207"/>
      <c r="AC65" s="207"/>
      <c r="AD65" s="207"/>
      <c r="AE65" s="207" t="s">
        <v>111</v>
      </c>
      <c r="AF65" s="207"/>
      <c r="AG65" s="207"/>
      <c r="AH65" s="207"/>
      <c r="AI65" s="207"/>
      <c r="AJ65" s="207" t="s">
        <v>111</v>
      </c>
      <c r="AK65" s="207"/>
      <c r="AL65" s="207"/>
      <c r="AM65" s="207"/>
      <c r="AN65" s="207"/>
      <c r="AO65" s="8"/>
    </row>
    <row r="66" spans="2:41" ht="36" customHeight="1">
      <c r="B66" s="26"/>
      <c r="C66" s="187" t="s">
        <v>26</v>
      </c>
      <c r="D66" s="188"/>
      <c r="E66" s="188"/>
      <c r="F66" s="188"/>
      <c r="G66" s="188"/>
      <c r="H66" s="188"/>
      <c r="I66" s="188"/>
      <c r="J66" s="188"/>
      <c r="K66" s="188"/>
      <c r="L66" s="188"/>
      <c r="M66" s="189"/>
      <c r="N66" s="190" t="s">
        <v>45</v>
      </c>
      <c r="O66" s="191"/>
      <c r="P66" s="192"/>
      <c r="Q66" s="192"/>
      <c r="R66" s="192"/>
      <c r="S66" s="192"/>
      <c r="T66" s="192"/>
      <c r="U66" s="193" t="s">
        <v>111</v>
      </c>
      <c r="V66" s="193"/>
      <c r="W66" s="193"/>
      <c r="X66" s="193"/>
      <c r="Y66" s="193"/>
      <c r="Z66" s="193" t="s">
        <v>111</v>
      </c>
      <c r="AA66" s="193"/>
      <c r="AB66" s="193"/>
      <c r="AC66" s="193"/>
      <c r="AD66" s="193"/>
      <c r="AE66" s="193" t="s">
        <v>111</v>
      </c>
      <c r="AF66" s="193"/>
      <c r="AG66" s="193"/>
      <c r="AH66" s="193"/>
      <c r="AI66" s="193"/>
      <c r="AJ66" s="193" t="s">
        <v>111</v>
      </c>
      <c r="AK66" s="193"/>
      <c r="AL66" s="193"/>
      <c r="AM66" s="193"/>
      <c r="AN66" s="193"/>
      <c r="AO66" s="8"/>
    </row>
    <row r="67" spans="2:41" ht="24" customHeight="1">
      <c r="B67" s="26"/>
      <c r="C67" s="250" t="s">
        <v>27</v>
      </c>
      <c r="D67" s="251"/>
      <c r="E67" s="251"/>
      <c r="F67" s="251"/>
      <c r="G67" s="251"/>
      <c r="H67" s="251"/>
      <c r="I67" s="251"/>
      <c r="J67" s="251"/>
      <c r="K67" s="251"/>
      <c r="L67" s="251"/>
      <c r="M67" s="252"/>
      <c r="N67" s="241" t="s">
        <v>46</v>
      </c>
      <c r="O67" s="242"/>
      <c r="P67" s="209"/>
      <c r="Q67" s="209"/>
      <c r="R67" s="209"/>
      <c r="S67" s="209"/>
      <c r="T67" s="209"/>
      <c r="U67" s="208" t="s">
        <v>111</v>
      </c>
      <c r="V67" s="208"/>
      <c r="W67" s="208"/>
      <c r="X67" s="208"/>
      <c r="Y67" s="208"/>
      <c r="Z67" s="208" t="s">
        <v>111</v>
      </c>
      <c r="AA67" s="208"/>
      <c r="AB67" s="208"/>
      <c r="AC67" s="208"/>
      <c r="AD67" s="208"/>
      <c r="AE67" s="208" t="s">
        <v>111</v>
      </c>
      <c r="AF67" s="208"/>
      <c r="AG67" s="208"/>
      <c r="AH67" s="208"/>
      <c r="AI67" s="208"/>
      <c r="AJ67" s="208" t="s">
        <v>111</v>
      </c>
      <c r="AK67" s="208"/>
      <c r="AL67" s="208"/>
      <c r="AM67" s="208"/>
      <c r="AN67" s="208"/>
      <c r="AO67" s="8"/>
    </row>
    <row r="68" spans="2:41" s="3" customFormat="1" ht="9.75" customHeight="1">
      <c r="B68" s="43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22"/>
    </row>
    <row r="69" spans="2:41" ht="12" customHeight="1">
      <c r="B69" s="26"/>
      <c r="C69" s="46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/>
      <c r="S69" s="49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123" t="s">
        <v>103</v>
      </c>
      <c r="AK69" s="123"/>
      <c r="AL69" s="123"/>
      <c r="AM69" s="123"/>
      <c r="AN69" s="123"/>
      <c r="AO69" s="8"/>
    </row>
    <row r="70" spans="2:41" ht="12" customHeight="1">
      <c r="B70" s="26"/>
      <c r="C70" s="120" t="s">
        <v>94</v>
      </c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 t="s">
        <v>96</v>
      </c>
      <c r="AC70" s="120"/>
      <c r="AD70" s="257" t="s">
        <v>47</v>
      </c>
      <c r="AE70" s="258"/>
      <c r="AF70" s="258"/>
      <c r="AG70" s="258"/>
      <c r="AH70" s="259"/>
      <c r="AI70" s="257" t="s">
        <v>48</v>
      </c>
      <c r="AJ70" s="258"/>
      <c r="AK70" s="258"/>
      <c r="AL70" s="258"/>
      <c r="AM70" s="258"/>
      <c r="AN70" s="259"/>
      <c r="AO70" s="8"/>
    </row>
    <row r="71" spans="2:41" ht="12" customHeight="1">
      <c r="B71" s="26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260"/>
      <c r="AE71" s="261"/>
      <c r="AF71" s="261"/>
      <c r="AG71" s="261"/>
      <c r="AH71" s="262"/>
      <c r="AI71" s="260"/>
      <c r="AJ71" s="261"/>
      <c r="AK71" s="261"/>
      <c r="AL71" s="261"/>
      <c r="AM71" s="261"/>
      <c r="AN71" s="262"/>
      <c r="AO71" s="8"/>
    </row>
    <row r="72" spans="2:41" ht="9.75" customHeight="1">
      <c r="B72" s="26"/>
      <c r="C72" s="127" t="s">
        <v>91</v>
      </c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6" t="s">
        <v>92</v>
      </c>
      <c r="AC72" s="126"/>
      <c r="AD72" s="122">
        <v>1</v>
      </c>
      <c r="AE72" s="122"/>
      <c r="AF72" s="122"/>
      <c r="AG72" s="122"/>
      <c r="AH72" s="122"/>
      <c r="AI72" s="122">
        <v>2</v>
      </c>
      <c r="AJ72" s="122"/>
      <c r="AK72" s="122"/>
      <c r="AL72" s="122"/>
      <c r="AM72" s="122"/>
      <c r="AN72" s="122"/>
      <c r="AO72" s="8"/>
    </row>
    <row r="73" spans="2:41" ht="24" customHeight="1">
      <c r="B73" s="26"/>
      <c r="C73" s="254" t="s">
        <v>49</v>
      </c>
      <c r="D73" s="255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6"/>
      <c r="AB73" s="128" t="s">
        <v>50</v>
      </c>
      <c r="AC73" s="128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8"/>
    </row>
    <row r="74" spans="2:41" ht="12" customHeight="1">
      <c r="B74" s="26"/>
      <c r="C74" s="46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9"/>
      <c r="S74" s="49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8"/>
    </row>
    <row r="75" spans="2:41" ht="12" customHeight="1">
      <c r="B75" s="26"/>
      <c r="C75" s="46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  <c r="S75" s="49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70"/>
      <c r="AN75" s="70"/>
      <c r="AO75" s="8"/>
    </row>
    <row r="76" spans="2:41" ht="12" customHeight="1">
      <c r="B76" s="26"/>
      <c r="C76" s="253" t="s">
        <v>51</v>
      </c>
      <c r="D76" s="253"/>
      <c r="E76" s="253"/>
      <c r="F76" s="253"/>
      <c r="G76" s="253"/>
      <c r="H76" s="253"/>
      <c r="I76" s="253"/>
      <c r="J76" s="253"/>
      <c r="K76" s="253"/>
      <c r="L76" s="253"/>
      <c r="M76" s="79"/>
      <c r="N76" s="79"/>
      <c r="O76" s="79"/>
      <c r="P76" s="79"/>
      <c r="Q76" s="79"/>
      <c r="R76" s="79"/>
      <c r="S76" s="80"/>
      <c r="T76" s="80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76"/>
      <c r="AK76" s="76"/>
      <c r="AL76" s="6"/>
      <c r="AM76" s="76"/>
      <c r="AN76" s="68"/>
      <c r="AO76" s="8"/>
    </row>
    <row r="77" spans="2:41" ht="12" customHeight="1">
      <c r="B77" s="26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56"/>
      <c r="N77" s="56"/>
      <c r="O77" s="56"/>
      <c r="P77" s="56"/>
      <c r="Q77" s="56"/>
      <c r="R77" s="124"/>
      <c r="S77" s="124"/>
      <c r="T77" s="124"/>
      <c r="U77" s="124"/>
      <c r="V77" s="124"/>
      <c r="W77" s="124"/>
      <c r="X77" s="82"/>
      <c r="Y77" s="82"/>
      <c r="Z77" s="124"/>
      <c r="AA77" s="124"/>
      <c r="AB77" s="124"/>
      <c r="AC77" s="124"/>
      <c r="AD77" s="124"/>
      <c r="AE77" s="124"/>
      <c r="AF77" s="56"/>
      <c r="AG77" s="56"/>
      <c r="AH77" s="56"/>
      <c r="AI77" s="82"/>
      <c r="AJ77" s="82"/>
      <c r="AK77" s="82"/>
      <c r="AL77" s="51"/>
      <c r="AM77" s="76"/>
      <c r="AN77" s="68"/>
      <c r="AO77" s="8"/>
    </row>
    <row r="78" spans="2:41" ht="12" customHeight="1">
      <c r="B78" s="26"/>
      <c r="C78" s="78"/>
      <c r="D78" s="78"/>
      <c r="E78" s="78"/>
      <c r="F78" s="78"/>
      <c r="G78" s="78"/>
      <c r="H78" s="78"/>
      <c r="I78" s="78"/>
      <c r="J78" s="78"/>
      <c r="K78" s="78"/>
      <c r="L78" s="83"/>
      <c r="M78" s="56"/>
      <c r="N78" s="56"/>
      <c r="O78" s="56"/>
      <c r="P78" s="56"/>
      <c r="Q78" s="56"/>
      <c r="R78" s="125" t="s">
        <v>104</v>
      </c>
      <c r="S78" s="125"/>
      <c r="T78" s="125"/>
      <c r="U78" s="125"/>
      <c r="V78" s="125"/>
      <c r="W78" s="125"/>
      <c r="X78" s="84"/>
      <c r="Y78" s="84"/>
      <c r="Z78" s="125" t="s">
        <v>105</v>
      </c>
      <c r="AA78" s="125"/>
      <c r="AB78" s="125"/>
      <c r="AC78" s="125"/>
      <c r="AD78" s="125"/>
      <c r="AE78" s="125"/>
      <c r="AF78" s="56"/>
      <c r="AG78" s="56"/>
      <c r="AH78" s="56"/>
      <c r="AI78" s="82"/>
      <c r="AJ78" s="82"/>
      <c r="AK78" s="82"/>
      <c r="AL78" s="51"/>
      <c r="AM78" s="76"/>
      <c r="AN78" s="68"/>
      <c r="AO78" s="8"/>
    </row>
    <row r="79" spans="2:41" ht="12" customHeight="1">
      <c r="B79" s="26"/>
      <c r="C79" s="129" t="s">
        <v>83</v>
      </c>
      <c r="D79" s="129"/>
      <c r="E79" s="129"/>
      <c r="F79" s="129"/>
      <c r="G79" s="129"/>
      <c r="H79" s="129"/>
      <c r="I79" s="129"/>
      <c r="J79" s="85"/>
      <c r="K79" s="85"/>
      <c r="L79" s="85"/>
      <c r="M79" s="86"/>
      <c r="N79" s="86"/>
      <c r="O79" s="86"/>
      <c r="P79" s="86"/>
      <c r="Q79" s="86"/>
      <c r="R79" s="86"/>
      <c r="S79" s="86"/>
      <c r="T79" s="86"/>
      <c r="U79" s="82"/>
      <c r="V79" s="82"/>
      <c r="W79" s="86"/>
      <c r="X79" s="86"/>
      <c r="Y79" s="86"/>
      <c r="Z79" s="86"/>
      <c r="AA79" s="86"/>
      <c r="AB79" s="86"/>
      <c r="AC79" s="86"/>
      <c r="AD79" s="86"/>
      <c r="AE79" s="82"/>
      <c r="AF79" s="82"/>
      <c r="AG79" s="82"/>
      <c r="AH79" s="82"/>
      <c r="AI79" s="82"/>
      <c r="AJ79" s="82"/>
      <c r="AK79" s="82"/>
      <c r="AL79" s="51"/>
      <c r="AM79" s="76"/>
      <c r="AN79" s="68"/>
      <c r="AO79" s="8"/>
    </row>
    <row r="80" spans="2:41" ht="12" customHeight="1">
      <c r="B80" s="26"/>
      <c r="C80" s="129"/>
      <c r="D80" s="129"/>
      <c r="E80" s="129"/>
      <c r="F80" s="129"/>
      <c r="G80" s="129"/>
      <c r="H80" s="129"/>
      <c r="I80" s="129"/>
      <c r="J80" s="85"/>
      <c r="K80" s="85"/>
      <c r="L80" s="85"/>
      <c r="M80" s="86"/>
      <c r="N80" s="86"/>
      <c r="O80" s="86"/>
      <c r="P80" s="86"/>
      <c r="Q80" s="86"/>
      <c r="R80" s="86"/>
      <c r="S80" s="86"/>
      <c r="T80" s="86"/>
      <c r="U80" s="82"/>
      <c r="V80" s="82"/>
      <c r="W80" s="86"/>
      <c r="X80" s="86"/>
      <c r="Y80" s="86"/>
      <c r="Z80" s="86"/>
      <c r="AA80" s="86"/>
      <c r="AB80" s="86"/>
      <c r="AC80" s="86"/>
      <c r="AD80" s="86"/>
      <c r="AE80" s="82"/>
      <c r="AF80" s="82"/>
      <c r="AG80" s="82"/>
      <c r="AH80" s="82"/>
      <c r="AI80" s="82"/>
      <c r="AJ80" s="82"/>
      <c r="AK80" s="82"/>
      <c r="AL80" s="51"/>
      <c r="AM80" s="76"/>
      <c r="AN80" s="68"/>
      <c r="AO80" s="8"/>
    </row>
    <row r="81" spans="2:41" ht="12" customHeight="1">
      <c r="B81" s="26"/>
      <c r="C81" s="129"/>
      <c r="D81" s="129"/>
      <c r="E81" s="129"/>
      <c r="F81" s="129"/>
      <c r="G81" s="129"/>
      <c r="H81" s="129"/>
      <c r="I81" s="129"/>
      <c r="J81" s="124"/>
      <c r="K81" s="124"/>
      <c r="L81" s="124"/>
      <c r="M81" s="124"/>
      <c r="N81" s="124"/>
      <c r="O81" s="124"/>
      <c r="P81" s="82"/>
      <c r="Q81" s="82"/>
      <c r="R81" s="124"/>
      <c r="S81" s="124"/>
      <c r="T81" s="124"/>
      <c r="U81" s="124"/>
      <c r="V81" s="124"/>
      <c r="W81" s="124"/>
      <c r="X81" s="82"/>
      <c r="Y81" s="82"/>
      <c r="Z81" s="124"/>
      <c r="AA81" s="124"/>
      <c r="AB81" s="124"/>
      <c r="AC81" s="124"/>
      <c r="AD81" s="124"/>
      <c r="AE81" s="124"/>
      <c r="AF81" s="56"/>
      <c r="AG81" s="56"/>
      <c r="AH81" s="56"/>
      <c r="AI81" s="82"/>
      <c r="AJ81" s="82"/>
      <c r="AK81" s="82"/>
      <c r="AL81" s="51"/>
      <c r="AM81" s="76"/>
      <c r="AN81" s="68"/>
      <c r="AO81" s="8"/>
    </row>
    <row r="82" spans="2:41" ht="12" customHeight="1">
      <c r="B82" s="26"/>
      <c r="C82" s="87"/>
      <c r="D82" s="87"/>
      <c r="E82" s="87"/>
      <c r="F82" s="87"/>
      <c r="G82" s="87"/>
      <c r="H82" s="87"/>
      <c r="I82" s="87"/>
      <c r="J82" s="125" t="s">
        <v>84</v>
      </c>
      <c r="K82" s="125"/>
      <c r="L82" s="125"/>
      <c r="M82" s="125"/>
      <c r="N82" s="125"/>
      <c r="O82" s="125"/>
      <c r="P82" s="84"/>
      <c r="Q82" s="84"/>
      <c r="R82" s="125" t="s">
        <v>104</v>
      </c>
      <c r="S82" s="125"/>
      <c r="T82" s="125"/>
      <c r="U82" s="125"/>
      <c r="V82" s="125"/>
      <c r="W82" s="125"/>
      <c r="X82" s="84"/>
      <c r="Y82" s="84"/>
      <c r="Z82" s="125" t="s">
        <v>105</v>
      </c>
      <c r="AA82" s="125"/>
      <c r="AB82" s="125"/>
      <c r="AC82" s="125"/>
      <c r="AD82" s="125"/>
      <c r="AE82" s="125"/>
      <c r="AF82" s="56"/>
      <c r="AG82" s="56"/>
      <c r="AH82" s="56"/>
      <c r="AI82" s="84"/>
      <c r="AJ82" s="84"/>
      <c r="AK82" s="84"/>
      <c r="AL82" s="84"/>
      <c r="AM82" s="76"/>
      <c r="AN82" s="68"/>
      <c r="AO82" s="8"/>
    </row>
    <row r="83" spans="2:41" ht="12" customHeight="1">
      <c r="B83" s="26"/>
      <c r="C83" s="51"/>
      <c r="D83" s="51"/>
      <c r="E83" s="51"/>
      <c r="F83" s="51"/>
      <c r="G83" s="51"/>
      <c r="H83" s="51"/>
      <c r="I83" s="51"/>
      <c r="J83" s="88"/>
      <c r="K83" s="51"/>
      <c r="L83" s="51"/>
      <c r="M83" s="82"/>
      <c r="N83" s="82"/>
      <c r="O83" s="82"/>
      <c r="P83" s="82"/>
      <c r="Q83" s="82"/>
      <c r="R83" s="82"/>
      <c r="S83" s="82"/>
      <c r="T83" s="56"/>
      <c r="U83" s="56"/>
      <c r="V83" s="56"/>
      <c r="W83" s="56"/>
      <c r="X83" s="56"/>
      <c r="Y83" s="82"/>
      <c r="Z83" s="82"/>
      <c r="AA83" s="82"/>
      <c r="AB83" s="82"/>
      <c r="AC83" s="82"/>
      <c r="AD83" s="82"/>
      <c r="AE83" s="82"/>
      <c r="AF83" s="51"/>
      <c r="AG83" s="51"/>
      <c r="AH83" s="51"/>
      <c r="AI83" s="51"/>
      <c r="AJ83" s="51"/>
      <c r="AK83" s="51"/>
      <c r="AL83" s="51"/>
      <c r="AM83" s="76"/>
      <c r="AN83" s="68"/>
      <c r="AO83" s="8"/>
    </row>
    <row r="84" spans="2:41" ht="12" customHeight="1">
      <c r="B84" s="26"/>
      <c r="C84" s="137"/>
      <c r="D84" s="137"/>
      <c r="E84" s="137"/>
      <c r="F84" s="137"/>
      <c r="G84" s="137"/>
      <c r="H84" s="137"/>
      <c r="I84" s="137"/>
      <c r="J84" s="137"/>
      <c r="K84" s="137"/>
      <c r="L84" s="51"/>
      <c r="M84" s="82"/>
      <c r="N84" s="82"/>
      <c r="O84" s="82"/>
      <c r="P84" s="89" t="s">
        <v>95</v>
      </c>
      <c r="Q84" s="90"/>
      <c r="R84" s="82" t="s">
        <v>95</v>
      </c>
      <c r="S84" s="124"/>
      <c r="T84" s="124"/>
      <c r="U84" s="124"/>
      <c r="V84" s="124"/>
      <c r="W84" s="124"/>
      <c r="X84" s="89" t="s">
        <v>82</v>
      </c>
      <c r="Y84" s="91"/>
      <c r="Z84" s="82" t="s">
        <v>89</v>
      </c>
      <c r="AA84" s="56"/>
      <c r="AB84" s="82"/>
      <c r="AC84" s="56"/>
      <c r="AD84" s="56"/>
      <c r="AE84" s="82"/>
      <c r="AF84" s="51"/>
      <c r="AG84" s="51"/>
      <c r="AH84" s="51"/>
      <c r="AI84" s="51"/>
      <c r="AJ84" s="51"/>
      <c r="AK84" s="51"/>
      <c r="AL84" s="51"/>
      <c r="AM84" s="76"/>
      <c r="AN84" s="68"/>
      <c r="AO84" s="8"/>
    </row>
    <row r="85" spans="2:41" ht="12" customHeight="1">
      <c r="B85" s="26"/>
      <c r="C85" s="125" t="s">
        <v>81</v>
      </c>
      <c r="D85" s="125"/>
      <c r="E85" s="125"/>
      <c r="F85" s="125"/>
      <c r="G85" s="125"/>
      <c r="H85" s="125"/>
      <c r="I85" s="125"/>
      <c r="J85" s="125"/>
      <c r="K85" s="125"/>
      <c r="L85" s="51"/>
      <c r="M85" s="82"/>
      <c r="N85" s="82"/>
      <c r="O85" s="56"/>
      <c r="P85" s="136" t="s">
        <v>85</v>
      </c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92"/>
      <c r="AB85" s="92"/>
      <c r="AC85" s="92"/>
      <c r="AD85" s="92"/>
      <c r="AE85" s="92"/>
      <c r="AF85" s="92"/>
      <c r="AG85" s="51"/>
      <c r="AH85" s="51"/>
      <c r="AI85" s="51"/>
      <c r="AJ85" s="51"/>
      <c r="AK85" s="51"/>
      <c r="AL85" s="51"/>
      <c r="AM85" s="76"/>
      <c r="AN85" s="68"/>
      <c r="AO85" s="8"/>
    </row>
    <row r="86" spans="2:41" ht="12" customHeight="1">
      <c r="B86" s="26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48"/>
      <c r="O86" s="48"/>
      <c r="P86" s="48"/>
      <c r="Q86" s="48"/>
      <c r="R86" s="48"/>
      <c r="S86" s="48"/>
      <c r="T86" s="49"/>
      <c r="U86" s="49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6"/>
      <c r="AL86" s="6"/>
      <c r="AM86" s="76"/>
      <c r="AN86" s="76"/>
      <c r="AO86" s="8"/>
    </row>
    <row r="87" spans="2:41" ht="12" customHeight="1">
      <c r="B87" s="26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1"/>
      <c r="N87" s="51"/>
      <c r="O87" s="51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51"/>
      <c r="AI87" s="51"/>
      <c r="AJ87" s="51"/>
      <c r="AK87" s="51"/>
      <c r="AL87" s="51"/>
      <c r="AM87" s="51"/>
      <c r="AN87" s="51"/>
      <c r="AO87" s="8"/>
    </row>
    <row r="88" spans="2:41" ht="12" customHeight="1">
      <c r="B88" s="26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1"/>
      <c r="N88" s="51"/>
      <c r="O88" s="51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1"/>
      <c r="AI88" s="51"/>
      <c r="AJ88" s="51"/>
      <c r="AK88" s="51"/>
      <c r="AL88" s="51"/>
      <c r="AM88" s="51"/>
      <c r="AN88" s="51"/>
      <c r="AO88" s="8"/>
    </row>
    <row r="89" spans="2:41" ht="12" customHeight="1" thickBot="1">
      <c r="B89" s="53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5"/>
    </row>
  </sheetData>
  <sheetProtection sheet="1" formatCells="0" insertRows="0" insertHyperlinks="0" deleteColumns="0" deleteRows="0"/>
  <mergeCells count="230">
    <mergeCell ref="AB70:AC71"/>
    <mergeCell ref="AI73:AN73"/>
    <mergeCell ref="AD72:AH72"/>
    <mergeCell ref="AI72:AN72"/>
    <mergeCell ref="AJ69:AN69"/>
    <mergeCell ref="R77:W77"/>
    <mergeCell ref="R78:W78"/>
    <mergeCell ref="AB72:AC72"/>
    <mergeCell ref="AD73:AH73"/>
    <mergeCell ref="C72:AA72"/>
    <mergeCell ref="AB73:AC73"/>
    <mergeCell ref="Z78:AE78"/>
    <mergeCell ref="C76:L77"/>
    <mergeCell ref="C73:AA73"/>
    <mergeCell ref="S84:W84"/>
    <mergeCell ref="J82:O82"/>
    <mergeCell ref="R82:W82"/>
    <mergeCell ref="Z82:AE82"/>
    <mergeCell ref="Z77:AE77"/>
    <mergeCell ref="C79:I81"/>
    <mergeCell ref="J81:O81"/>
    <mergeCell ref="R81:W81"/>
    <mergeCell ref="Z81:AE81"/>
    <mergeCell ref="B1:AO1"/>
    <mergeCell ref="B2:AO2"/>
    <mergeCell ref="AD4:AN4"/>
    <mergeCell ref="D5:AN7"/>
    <mergeCell ref="L9:AE9"/>
    <mergeCell ref="J11:AG11"/>
    <mergeCell ref="P46:T46"/>
    <mergeCell ref="G13:AJ13"/>
    <mergeCell ref="C20:W20"/>
    <mergeCell ref="X20:AC20"/>
    <mergeCell ref="I15:AH15"/>
    <mergeCell ref="I16:AH16"/>
    <mergeCell ref="O17:S17"/>
    <mergeCell ref="T17:V17"/>
    <mergeCell ref="P41:T44"/>
    <mergeCell ref="C41:M44"/>
    <mergeCell ref="Z48:AD48"/>
    <mergeCell ref="N41:O44"/>
    <mergeCell ref="AJ43:AN44"/>
    <mergeCell ref="Z43:AD44"/>
    <mergeCell ref="AE43:AI44"/>
    <mergeCell ref="Z41:AN42"/>
    <mergeCell ref="C46:M46"/>
    <mergeCell ref="N46:O46"/>
    <mergeCell ref="U46:Y46"/>
    <mergeCell ref="Z46:AD46"/>
    <mergeCell ref="AE46:AI46"/>
    <mergeCell ref="AJ46:AN46"/>
    <mergeCell ref="S40:AN40"/>
    <mergeCell ref="P45:T45"/>
    <mergeCell ref="U45:Y45"/>
    <mergeCell ref="Z45:AD45"/>
    <mergeCell ref="AE45:AI45"/>
    <mergeCell ref="AJ45:AN45"/>
    <mergeCell ref="C49:M49"/>
    <mergeCell ref="N49:O49"/>
    <mergeCell ref="P49:T49"/>
    <mergeCell ref="U49:Y49"/>
    <mergeCell ref="C45:M45"/>
    <mergeCell ref="N45:O45"/>
    <mergeCell ref="C47:M47"/>
    <mergeCell ref="C48:M48"/>
    <mergeCell ref="N47:O47"/>
    <mergeCell ref="N48:O48"/>
    <mergeCell ref="C53:M53"/>
    <mergeCell ref="N50:O50"/>
    <mergeCell ref="N51:O51"/>
    <mergeCell ref="AE54:AI54"/>
    <mergeCell ref="AJ49:AN49"/>
    <mergeCell ref="Z49:AD49"/>
    <mergeCell ref="AE49:AI49"/>
    <mergeCell ref="Z51:AD51"/>
    <mergeCell ref="AJ51:AN51"/>
    <mergeCell ref="AJ54:AN54"/>
    <mergeCell ref="C55:M55"/>
    <mergeCell ref="N55:O55"/>
    <mergeCell ref="P55:T55"/>
    <mergeCell ref="U55:Y55"/>
    <mergeCell ref="C50:M50"/>
    <mergeCell ref="C54:M54"/>
    <mergeCell ref="N54:O54"/>
    <mergeCell ref="P54:T54"/>
    <mergeCell ref="C51:M51"/>
    <mergeCell ref="C52:M52"/>
    <mergeCell ref="P59:T59"/>
    <mergeCell ref="U59:Y59"/>
    <mergeCell ref="Z59:AD59"/>
    <mergeCell ref="C58:M58"/>
    <mergeCell ref="N58:O58"/>
    <mergeCell ref="P58:T58"/>
    <mergeCell ref="U58:Y58"/>
    <mergeCell ref="AJ62:AN62"/>
    <mergeCell ref="P60:T60"/>
    <mergeCell ref="AE58:AI58"/>
    <mergeCell ref="AJ58:AN58"/>
    <mergeCell ref="AE59:AI59"/>
    <mergeCell ref="Z58:AD58"/>
    <mergeCell ref="P61:T61"/>
    <mergeCell ref="AE60:AI60"/>
    <mergeCell ref="AJ60:AN60"/>
    <mergeCell ref="AJ59:AN59"/>
    <mergeCell ref="N65:O65"/>
    <mergeCell ref="P65:T65"/>
    <mergeCell ref="U65:Y65"/>
    <mergeCell ref="Z65:AD65"/>
    <mergeCell ref="C63:M63"/>
    <mergeCell ref="C64:M64"/>
    <mergeCell ref="U63:Y63"/>
    <mergeCell ref="P63:T63"/>
    <mergeCell ref="P64:T64"/>
    <mergeCell ref="U64:Y64"/>
    <mergeCell ref="AJ67:AN67"/>
    <mergeCell ref="AE65:AI65"/>
    <mergeCell ref="P67:T67"/>
    <mergeCell ref="U67:Y67"/>
    <mergeCell ref="Z67:AD67"/>
    <mergeCell ref="AE67:AI67"/>
    <mergeCell ref="AJ65:AN65"/>
    <mergeCell ref="AE66:AI66"/>
    <mergeCell ref="AJ66:AN66"/>
    <mergeCell ref="W31:AK31"/>
    <mergeCell ref="C30:AM30"/>
    <mergeCell ref="R29:AM29"/>
    <mergeCell ref="X21:AC26"/>
    <mergeCell ref="AE22:AI23"/>
    <mergeCell ref="AJ22:AN23"/>
    <mergeCell ref="AE25:AN26"/>
    <mergeCell ref="AE20:AN21"/>
    <mergeCell ref="C21:W22"/>
    <mergeCell ref="C23:W25"/>
    <mergeCell ref="P87:AG87"/>
    <mergeCell ref="N67:O67"/>
    <mergeCell ref="C66:M66"/>
    <mergeCell ref="N66:O66"/>
    <mergeCell ref="P66:T66"/>
    <mergeCell ref="U66:Y66"/>
    <mergeCell ref="Z66:AD66"/>
    <mergeCell ref="C85:K85"/>
    <mergeCell ref="P85:Z85"/>
    <mergeCell ref="C84:K84"/>
    <mergeCell ref="J32:AM32"/>
    <mergeCell ref="C37:J37"/>
    <mergeCell ref="C56:M56"/>
    <mergeCell ref="C57:M57"/>
    <mergeCell ref="AE56:AI56"/>
    <mergeCell ref="AJ56:AN56"/>
    <mergeCell ref="U57:Y57"/>
    <mergeCell ref="Z57:AD57"/>
    <mergeCell ref="AE57:AI57"/>
    <mergeCell ref="AJ57:AN57"/>
    <mergeCell ref="C59:M59"/>
    <mergeCell ref="C60:M60"/>
    <mergeCell ref="C61:M61"/>
    <mergeCell ref="C62:M62"/>
    <mergeCell ref="K34:U36"/>
    <mergeCell ref="K37:U37"/>
    <mergeCell ref="K38:U38"/>
    <mergeCell ref="C34:J36"/>
    <mergeCell ref="C38:J38"/>
    <mergeCell ref="N62:O62"/>
    <mergeCell ref="C65:M65"/>
    <mergeCell ref="C67:M67"/>
    <mergeCell ref="P47:T47"/>
    <mergeCell ref="P48:T48"/>
    <mergeCell ref="P50:T50"/>
    <mergeCell ref="P51:T51"/>
    <mergeCell ref="P52:T52"/>
    <mergeCell ref="P53:T53"/>
    <mergeCell ref="P56:T56"/>
    <mergeCell ref="P57:T57"/>
    <mergeCell ref="AE47:AI47"/>
    <mergeCell ref="AE51:AI51"/>
    <mergeCell ref="U53:Y53"/>
    <mergeCell ref="Z53:AD53"/>
    <mergeCell ref="U56:Y56"/>
    <mergeCell ref="Z56:AD56"/>
    <mergeCell ref="Z55:AD55"/>
    <mergeCell ref="U54:Y54"/>
    <mergeCell ref="Z54:AD54"/>
    <mergeCell ref="AJ47:AN47"/>
    <mergeCell ref="AE48:AI48"/>
    <mergeCell ref="AJ48:AN48"/>
    <mergeCell ref="U50:Y50"/>
    <mergeCell ref="Z50:AD50"/>
    <mergeCell ref="AE50:AI50"/>
    <mergeCell ref="AJ50:AN50"/>
    <mergeCell ref="U48:Y48"/>
    <mergeCell ref="U47:Y47"/>
    <mergeCell ref="Z47:AD47"/>
    <mergeCell ref="AJ55:AN55"/>
    <mergeCell ref="AE55:AI55"/>
    <mergeCell ref="AE53:AI53"/>
    <mergeCell ref="AJ53:AN53"/>
    <mergeCell ref="U52:Y52"/>
    <mergeCell ref="Z52:AD52"/>
    <mergeCell ref="AE52:AI52"/>
    <mergeCell ref="AJ52:AN52"/>
    <mergeCell ref="AE64:AI64"/>
    <mergeCell ref="AJ64:AN64"/>
    <mergeCell ref="U61:Y61"/>
    <mergeCell ref="Z61:AD61"/>
    <mergeCell ref="AE61:AI61"/>
    <mergeCell ref="AJ61:AN61"/>
    <mergeCell ref="Z62:AD62"/>
    <mergeCell ref="AE62:AI62"/>
    <mergeCell ref="Z63:AD63"/>
    <mergeCell ref="AE63:AI63"/>
    <mergeCell ref="Z60:AD60"/>
    <mergeCell ref="U41:Y44"/>
    <mergeCell ref="N60:O60"/>
    <mergeCell ref="N61:O61"/>
    <mergeCell ref="N63:O63"/>
    <mergeCell ref="N64:O64"/>
    <mergeCell ref="U51:Y51"/>
    <mergeCell ref="P62:T62"/>
    <mergeCell ref="U62:Y62"/>
    <mergeCell ref="N59:O59"/>
    <mergeCell ref="C70:AA71"/>
    <mergeCell ref="AI70:AN71"/>
    <mergeCell ref="AD70:AH71"/>
    <mergeCell ref="N52:O52"/>
    <mergeCell ref="N53:O53"/>
    <mergeCell ref="N56:O56"/>
    <mergeCell ref="N57:O57"/>
    <mergeCell ref="AJ63:AN63"/>
    <mergeCell ref="Z64:AD64"/>
    <mergeCell ref="U60:Y60"/>
  </mergeCells>
  <hyperlinks>
    <hyperlink ref="B2:AO2" location="'Указ. действ. с 26.11.2009'!A1" display="Перейти к Указаниям по заполнению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scale="97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39" min="2" max="39" man="1"/>
    <brk id="60" min="2" max="39" man="1"/>
  </rowBreaks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E34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" width="2.75390625" style="104" customWidth="1"/>
    <col min="2" max="2" width="2.75390625" style="4" customWidth="1"/>
    <col min="3" max="3" width="96.00390625" style="4" customWidth="1"/>
    <col min="4" max="16384" width="2.75390625" style="4" customWidth="1"/>
  </cols>
  <sheetData>
    <row r="1" spans="1:57" ht="19.5" customHeight="1">
      <c r="A1" s="103"/>
      <c r="B1" s="105" t="s">
        <v>79</v>
      </c>
      <c r="C1" s="105"/>
      <c r="D1" s="94"/>
      <c r="E1" s="94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</row>
    <row r="2" spans="2:39" ht="19.5" customHeight="1" thickBot="1">
      <c r="B2" s="265" t="s">
        <v>80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</row>
    <row r="3" spans="2:4" ht="12" customHeight="1">
      <c r="B3" s="95"/>
      <c r="C3" s="96"/>
      <c r="D3" s="97"/>
    </row>
    <row r="4" spans="2:4" ht="12" customHeight="1">
      <c r="B4" s="98"/>
      <c r="C4" s="113" t="s">
        <v>90</v>
      </c>
      <c r="D4" s="99"/>
    </row>
    <row r="5" spans="2:4" ht="33.75" customHeight="1">
      <c r="B5" s="98"/>
      <c r="C5" s="114" t="s">
        <v>0</v>
      </c>
      <c r="D5" s="99"/>
    </row>
    <row r="6" spans="2:4" ht="12" customHeight="1">
      <c r="B6" s="98"/>
      <c r="C6" s="113"/>
      <c r="D6" s="99"/>
    </row>
    <row r="7" spans="2:4" ht="12" customHeight="1">
      <c r="B7" s="98"/>
      <c r="C7" s="115" t="s">
        <v>98</v>
      </c>
      <c r="D7" s="99"/>
    </row>
    <row r="8" spans="2:4" ht="12" customHeight="1">
      <c r="B8" s="98"/>
      <c r="C8" s="116" t="s">
        <v>73</v>
      </c>
      <c r="D8" s="99"/>
    </row>
    <row r="9" spans="2:4" ht="12" customHeight="1">
      <c r="B9" s="98"/>
      <c r="C9" s="116" t="s">
        <v>74</v>
      </c>
      <c r="D9" s="99"/>
    </row>
    <row r="10" spans="2:4" ht="12" customHeight="1">
      <c r="B10" s="98"/>
      <c r="C10" s="116" t="s">
        <v>75</v>
      </c>
      <c r="D10" s="99"/>
    </row>
    <row r="11" spans="2:4" ht="12" customHeight="1">
      <c r="B11" s="98"/>
      <c r="C11" s="115"/>
      <c r="D11" s="99"/>
    </row>
    <row r="12" spans="2:4" ht="12" customHeight="1">
      <c r="B12" s="98"/>
      <c r="C12" s="119" t="s">
        <v>55</v>
      </c>
      <c r="D12" s="99"/>
    </row>
    <row r="13" spans="2:4" ht="12" customHeight="1">
      <c r="B13" s="98"/>
      <c r="C13" s="119" t="s">
        <v>56</v>
      </c>
      <c r="D13" s="99"/>
    </row>
    <row r="14" spans="2:4" ht="12" customHeight="1">
      <c r="B14" s="98"/>
      <c r="C14" s="119" t="s">
        <v>57</v>
      </c>
      <c r="D14" s="99"/>
    </row>
    <row r="15" spans="2:4" ht="12" customHeight="1">
      <c r="B15" s="98"/>
      <c r="C15" s="117" t="s">
        <v>58</v>
      </c>
      <c r="D15" s="99"/>
    </row>
    <row r="16" spans="2:4" ht="12" customHeight="1">
      <c r="B16" s="98"/>
      <c r="C16" s="119" t="s">
        <v>59</v>
      </c>
      <c r="D16" s="99"/>
    </row>
    <row r="17" spans="2:4" ht="12" customHeight="1">
      <c r="B17" s="98"/>
      <c r="C17" s="119" t="s">
        <v>76</v>
      </c>
      <c r="D17" s="99"/>
    </row>
    <row r="18" spans="2:4" ht="12" customHeight="1">
      <c r="B18" s="98"/>
      <c r="C18" s="119" t="s">
        <v>77</v>
      </c>
      <c r="D18" s="99"/>
    </row>
    <row r="19" spans="2:4" ht="12" customHeight="1">
      <c r="B19" s="98"/>
      <c r="C19" s="119" t="s">
        <v>60</v>
      </c>
      <c r="D19" s="99"/>
    </row>
    <row r="20" spans="2:4" ht="12" customHeight="1">
      <c r="B20" s="98"/>
      <c r="C20" s="117" t="s">
        <v>61</v>
      </c>
      <c r="D20" s="99"/>
    </row>
    <row r="21" spans="2:4" ht="12" customHeight="1">
      <c r="B21" s="98"/>
      <c r="C21" s="119" t="s">
        <v>62</v>
      </c>
      <c r="D21" s="99"/>
    </row>
    <row r="22" spans="2:4" ht="12" customHeight="1">
      <c r="B22" s="98"/>
      <c r="C22" s="119" t="s">
        <v>63</v>
      </c>
      <c r="D22" s="99"/>
    </row>
    <row r="23" spans="2:4" ht="12" customHeight="1">
      <c r="B23" s="98"/>
      <c r="C23" s="117" t="s">
        <v>64</v>
      </c>
      <c r="D23" s="99"/>
    </row>
    <row r="24" spans="2:4" ht="12" customHeight="1">
      <c r="B24" s="98"/>
      <c r="C24" s="119" t="s">
        <v>65</v>
      </c>
      <c r="D24" s="99"/>
    </row>
    <row r="25" spans="2:4" ht="12" customHeight="1">
      <c r="B25" s="98"/>
      <c r="C25" s="117" t="s">
        <v>66</v>
      </c>
      <c r="D25" s="99"/>
    </row>
    <row r="26" spans="2:4" ht="12" customHeight="1">
      <c r="B26" s="98"/>
      <c r="C26" s="119" t="s">
        <v>67</v>
      </c>
      <c r="D26" s="99"/>
    </row>
    <row r="27" spans="2:4" ht="12" customHeight="1">
      <c r="B27" s="98"/>
      <c r="C27" s="119" t="s">
        <v>68</v>
      </c>
      <c r="D27" s="99"/>
    </row>
    <row r="28" spans="2:4" ht="12" customHeight="1">
      <c r="B28" s="98"/>
      <c r="C28" s="119" t="s">
        <v>69</v>
      </c>
      <c r="D28" s="99"/>
    </row>
    <row r="29" spans="2:4" ht="12" customHeight="1">
      <c r="B29" s="98"/>
      <c r="C29" s="117" t="s">
        <v>70</v>
      </c>
      <c r="D29" s="99"/>
    </row>
    <row r="30" spans="2:4" ht="12" customHeight="1">
      <c r="B30" s="98"/>
      <c r="C30" s="119" t="s">
        <v>71</v>
      </c>
      <c r="D30" s="99"/>
    </row>
    <row r="31" spans="2:4" ht="12" customHeight="1">
      <c r="B31" s="98"/>
      <c r="C31" s="117" t="s">
        <v>72</v>
      </c>
      <c r="D31" s="99"/>
    </row>
    <row r="32" spans="2:4" ht="12" customHeight="1">
      <c r="B32" s="98"/>
      <c r="C32" s="117"/>
      <c r="D32" s="99"/>
    </row>
    <row r="33" spans="2:4" ht="12" customHeight="1">
      <c r="B33" s="98"/>
      <c r="C33" s="118" t="s">
        <v>78</v>
      </c>
      <c r="D33" s="99"/>
    </row>
    <row r="34" spans="2:4" ht="12" customHeight="1" thickBot="1">
      <c r="B34" s="100"/>
      <c r="C34" s="101"/>
      <c r="D34" s="102"/>
    </row>
  </sheetData>
  <sheetProtection sheet="1" objects="1" scenarios="1"/>
  <mergeCells count="1">
    <mergeCell ref="B2:AM2"/>
  </mergeCells>
  <hyperlinks>
    <hyperlink ref="B2:AM2" location="'Действ. с 26.11.09 (с автозап.)'!A1" display="Перейти к заполнению формы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2010-01-22T10:30:21Z</cp:lastPrinted>
  <dcterms:created xsi:type="dcterms:W3CDTF">2003-10-18T11:05:50Z</dcterms:created>
  <dcterms:modified xsi:type="dcterms:W3CDTF">2021-03-17T10:10:19Z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