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53" activeTab="0"/>
  </bookViews>
  <sheets>
    <sheet name="1-прафесiйная падрыхтоўка" sheetId="1" r:id="rId1"/>
    <sheet name="УКАЗАННI" sheetId="2" r:id="rId2"/>
  </sheets>
  <definedNames>
    <definedName name="CA0_УКА__1_ГЛ_1_1_П_1_1" localSheetId="1">'УКАЗАННI'!$C$15</definedName>
    <definedName name="CA0_УКА__1_ГЛ_1_1_П_1_1_ПП_1_1_1" localSheetId="1">'УКАЗАННI'!$C$16</definedName>
    <definedName name="CA0_УКА__1_ГЛ_1_1_П_1_1_ПП_1_1_1_ПП_1_1_" localSheetId="1">'УКАЗАННI'!$C$29</definedName>
    <definedName name="CA0_УКА__1_ГЛ_1_1_П_1_1_ПП_1_2_4" localSheetId="1">'УКАЗАННI'!#REF!</definedName>
    <definedName name="CA0_УКА__1_ГЛ_1_1_П_1_1_ПП_1_2_4_ПП_1_2_" localSheetId="1">'УКАЗАННI'!#REF!</definedName>
    <definedName name="CA0_УКА__1_ГЛ_1_1_П_2_2" localSheetId="1">'УКАЗАННI'!#REF!</definedName>
    <definedName name="CA0_УКА__1_ГЛ_1_1_П_3_3" localSheetId="1">'УКАЗАННI'!#REF!</definedName>
    <definedName name="CA0_УКА__1_ГЛ_1_1_П_4_4" localSheetId="1">'УКАЗАННI'!#REF!</definedName>
    <definedName name="CA0_УКА__1_ГЛ_1_1_П_5_5" localSheetId="1">'УКАЗАННI'!#REF!</definedName>
    <definedName name="CA0_УКА__1_ГЛ_1_1_П_6_6" localSheetId="1">'УКАЗАННI'!#REF!</definedName>
    <definedName name="CA0_УКА__1_ГЛ_2_2" localSheetId="1">'УКАЗАННI'!#REF!</definedName>
    <definedName name="CA0_УКА__1_ГЛ_2_2_П_10_10" localSheetId="1">'УКАЗАННI'!#REF!</definedName>
    <definedName name="CA0_УКА__1_ГЛ_2_2_П_11_11" localSheetId="1">'УКАЗАННI'!#REF!</definedName>
    <definedName name="CA0_УКА__1_ГЛ_2_2_П_7_7" localSheetId="1">'УКАЗАННI'!#REF!</definedName>
    <definedName name="CA0_УКА__1_ГЛ_2_2_П_8_8" localSheetId="1">'УКАЗАННI'!#REF!</definedName>
    <definedName name="CA0_УКА__1_ГЛ_2_2_П_9_9" localSheetId="1">'УКАЗАННI'!#REF!</definedName>
    <definedName name="CA0_УКА__1_ГЛ_3_3" localSheetId="1">'УКАЗАННI'!#REF!</definedName>
    <definedName name="CA0_УКА__1_ГЛ_3_3_П_12_12" localSheetId="1">'УКАЗАННI'!#REF!</definedName>
    <definedName name="CA0_УКА__1_ГЛ_3_3_П_13_13" localSheetId="1">'УКАЗАННI'!#REF!</definedName>
    <definedName name="CA0_УКА__1_ГЛ_3_3_П_14_14" localSheetId="1">'УКАЗАННI'!#REF!</definedName>
    <definedName name="CA0_УКА__1_ГЛ_3_3_П_15_15" localSheetId="1">'УКАЗАННI'!#REF!</definedName>
    <definedName name="CA0_УКА__1_ГЛ_3_3_П_16_16" localSheetId="1">'УКАЗАННI'!#REF!</definedName>
    <definedName name="CA0_УКА__1_ГЛ_4_4" localSheetId="1">'УКАЗАННI'!#REF!</definedName>
    <definedName name="CA0_УКА__1_ГЛ_4_4_П_17_17" localSheetId="1">'УКАЗАННI'!#REF!</definedName>
    <definedName name="CA0_УКА__1_ГЛ_4_4_П_18_18" localSheetId="1">'УКАЗАННI'!#REF!</definedName>
    <definedName name="CA0_УКА__1_ГЛ_4_4_П_19_19" localSheetId="1">'УКАЗАННI'!#REF!</definedName>
    <definedName name="CA0_УКА__1_ГЛ_5_5" localSheetId="1">'УКАЗАННI'!#REF!</definedName>
    <definedName name="CA0_УКА__1_ГЛ_5_5_П_20_20" localSheetId="1">'УКАЗАННI'!#REF!</definedName>
    <definedName name="CA0_УКА__1_ГЛ_5_5_П_21_21" localSheetId="1">'УКАЗАННI'!#REF!</definedName>
    <definedName name="CA0_УКА__1_ГЛ_5_5_П_22_22" localSheetId="1">'УКАЗАННI'!#REF!</definedName>
    <definedName name="CA0_УКА__1_ГЛ_5_5_П_23_23" localSheetId="1">'УКАЗАННI'!#REF!</definedName>
    <definedName name="CA0_УКА__1_ГЛ_5_5_П_24_24" localSheetId="1">'УКАЗАННI'!#REF!</definedName>
    <definedName name="CA0_УКА__1_ГЛ_6_6" localSheetId="1">'УКАЗАННI'!#REF!</definedName>
    <definedName name="CA0_УКА__1_ГЛ_6_6_П_25_25" localSheetId="1">'УКАЗАННI'!#REF!</definedName>
    <definedName name="CA0_УКА__1_ГЛ_6_6_П_26_26" localSheetId="1">'УКАЗАННI'!#REF!</definedName>
    <definedName name="CA0_УКА__1_ГЛ_7_7" localSheetId="1">'УКАЗАННI'!#REF!</definedName>
    <definedName name="CA0_УКА__1_ГЛ_7_7_П_27_27" localSheetId="1">'УКАЗАННI'!#REF!</definedName>
    <definedName name="CA0_УКА__1_ГЛ_7_7_П_28_28" localSheetId="1">'УКАЗАННI'!#REF!</definedName>
    <definedName name="CA0_УКА__1_ГЛ_7_7_П_29_29" localSheetId="1">'УКАЗАННI'!#REF!</definedName>
    <definedName name="_xlnm.Print_Area" localSheetId="0">'1-прафесiйная падрыхтоўка'!$C$4:$BB$152</definedName>
    <definedName name="_xlnm.Print_Area" localSheetId="1">'УКАЗАННI'!$C$4:$C$32</definedName>
  </definedNames>
  <calcPr fullCalcOnLoad="1"/>
</workbook>
</file>

<file path=xl/comments1.xml><?xml version="1.0" encoding="utf-8"?>
<comments xmlns="http://schemas.openxmlformats.org/spreadsheetml/2006/main">
  <authors>
    <author>TaKo</author>
    <author>shimanovich</author>
  </authors>
  <commentList>
    <comment ref="BE74" authorId="0">
      <text>
        <r>
          <rPr>
            <b/>
            <sz val="8"/>
            <rFont val="Tahoma"/>
            <family val="2"/>
          </rPr>
          <t>В данную графу внесите количество месяцев в отчетном периоде</t>
        </r>
        <r>
          <rPr>
            <sz val="8"/>
            <rFont val="Tahoma"/>
            <family val="2"/>
          </rPr>
          <t xml:space="preserve">
</t>
        </r>
      </text>
    </comment>
    <comment ref="Q18" authorId="1">
      <text>
        <r>
          <rPr>
            <sz val="8"/>
            <rFont val="Tahoma"/>
            <family val="2"/>
          </rPr>
          <t>Дзяржаўную статыстычную справаздачнасць па форме 1-прафесiйная падрыхтоўка (Мiнадукацыi) «Справаздача аб прафесiйнай падрыхтоўцы вучняў 10–11-х класаў дзённых агульнаадукацыйных устаноў» (далей – справаздача) прадстаўляюць дзённыя агульнаадукацыйныя ўстановы.
К дзённым агульнаадукацыйным установам адносяцца: сярэднiя школы, гiмназii, лiцэi, у якiх у адпаведнасцi з вучэбнымi праграмамi арганiзавана прафесiйная падрыхтоўка вучняў 10–11-х класаў.
Справаздачу не запаўняюць установы для дзяцей з асаблiвасцямi псiхафiзiчнага развiцця.</t>
        </r>
      </text>
    </comment>
    <comment ref="V113" authorId="1">
      <text>
        <r>
          <rPr>
            <sz val="8"/>
            <rFont val="Tahoma"/>
            <family val="2"/>
          </rPr>
          <t>Пры запаўненнi радка 02 раздзела III «База прафесiйнай падрыхтоўкi вучняў» паказваецца колькасць iндывiдуальных рабочых месцаў. Кожнае рабочае месца ўлiчваецца як адно, незалежна ад таго, выкарыстоўваецца яно ў адну, дзве цi больш змен.
Колькасць рабочых месцаў вызначаецца прамым падлiкам станкоў, агрэгатаў, машын, механiзмаў пры абслугоўваннi кожнай адзiнкi адным вучнем. Колькасць рабочых месцаў пры выкананнi механiзаваных сельскагаспадарчых работ вызначаецца па колькасцi машын, на якiх працуюць вучнi. Пры арганiзацыi працы вучняў на будаўнiчых аб’ектах, жывёлагадоўчых фермах i комплексах рабочае месца вучня прыраўноўваецца да аднаго рабочага месца выканаўцы незалежна ад колькасцi працуючых на iм вучняў.</t>
        </r>
      </text>
    </comment>
    <comment ref="AU122" authorId="1">
      <text>
        <r>
          <rPr>
            <sz val="8"/>
            <rFont val="Tahoma"/>
            <family val="2"/>
          </rPr>
          <t>У раздзеле IV «Звесткi аб вучнях 8–11 (12)-х класаў, якiя здалi квалiфiкацыйныя экзамены на канец мiнулага навучальнага года» паказваюцца даныя аб вучнях 8–11 (12)-х класаў, якiя прайшлi пачатковае прафесiйнае навучанне i здалi квалiфiкацыйныя экзамены. Даныя па радку 01 павiнны быць больш цi роўныя за даныя па радку 02. Даныя па радку 02 павiнны быць роўныя суме даных па радках з 03 па 13, даныя па радку 13 – адпаведна суме даных па радках з 14 па 19.</t>
        </r>
      </text>
    </comment>
  </commentList>
</comments>
</file>

<file path=xl/sharedStrings.xml><?xml version="1.0" encoding="utf-8"?>
<sst xmlns="http://schemas.openxmlformats.org/spreadsheetml/2006/main" count="219" uniqueCount="163">
  <si>
    <t>06</t>
  </si>
  <si>
    <t>07</t>
  </si>
  <si>
    <t>08</t>
  </si>
  <si>
    <t>09</t>
  </si>
  <si>
    <t>10</t>
  </si>
  <si>
    <t>11</t>
  </si>
  <si>
    <t>12</t>
  </si>
  <si>
    <t>13</t>
  </si>
  <si>
    <t>14</t>
  </si>
  <si>
    <t>15</t>
  </si>
  <si>
    <t>16</t>
  </si>
  <si>
    <t>17</t>
  </si>
  <si>
    <t>01</t>
  </si>
  <si>
    <t>02</t>
  </si>
  <si>
    <t>03</t>
  </si>
  <si>
    <t>04</t>
  </si>
  <si>
    <t>05</t>
  </si>
  <si>
    <t>Перейти к Указаниям по заполнению Формы</t>
  </si>
  <si>
    <t>А</t>
  </si>
  <si>
    <t>Б</t>
  </si>
  <si>
    <t>Перейти к заполнению формы</t>
  </si>
  <si>
    <t>"</t>
  </si>
  <si>
    <t>УКАЗАНИЯ</t>
  </si>
  <si>
    <t>г.</t>
  </si>
  <si>
    <t>количество месяцев в отчетном периоде</t>
  </si>
  <si>
    <t>январь</t>
  </si>
  <si>
    <t>февраль</t>
  </si>
  <si>
    <t>март</t>
  </si>
  <si>
    <t>апрель</t>
  </si>
  <si>
    <t>май</t>
  </si>
  <si>
    <t>июнь</t>
  </si>
  <si>
    <t>июль</t>
  </si>
  <si>
    <t>август</t>
  </si>
  <si>
    <t>сентябрь</t>
  </si>
  <si>
    <t>октябрь</t>
  </si>
  <si>
    <t>ноябрь</t>
  </si>
  <si>
    <t>декабрь</t>
  </si>
  <si>
    <t>Форма действует начиная с 27.10.2008 года</t>
  </si>
  <si>
    <t>ЗАЦВЕРДЖАНА</t>
  </si>
  <si>
    <t>ДЗЯРЖАЎНАЯ СТАТЫСТЫЧНАЯ СПРАВАЗДАЧНАСЦЬ</t>
  </si>
  <si>
    <t>КАНФIДЭНЦЫЯЛЬНАСЦЬ ГАРАНТУЕЦЦА АТРЫМАЛЬНIКАМ IНФАРМАЦЫI</t>
  </si>
  <si>
    <t>Прадстаўленне скажоных даных дзяржаўнай статыстычнай справаздачнасцi, несвоечасовае прадстаўленне або непрадстаўленне такой справаздачнасцi цягнуць прымяненне мер адмiнiстрацыйнай або крымiнальнай адказнасцi ў парадку, устаноўленым заканадаўствам Рэспублiкi Беларусь</t>
  </si>
  <si>
    <t>СПРАВАЗДАЧА</t>
  </si>
  <si>
    <t xml:space="preserve">аб прафесiйнай падрыхтоўцы вучняў 10–11-х класаў дзённых </t>
  </si>
  <si>
    <t>агульнаадукацыйных устаноў</t>
  </si>
  <si>
    <t>па стане на 1 кастрычнiка 20</t>
  </si>
  <si>
    <t>Прадстаўляюць рэспандэнты</t>
  </si>
  <si>
    <t>Тэрмiн прадстаўлення</t>
  </si>
  <si>
    <t>Дзённыя агульнаадукацыйныя ўстановы:</t>
  </si>
  <si>
    <t>раённаму (гарадскому) выканаўчаму камiтэту (структурнаму падраздзяленню адукацыi)</t>
  </si>
  <si>
    <t>Раённыя (гарадскiя) выканаўчыя камiтэты (структурныя падраздзяленнi адукацыi) – зводныя статыстычныя даныя (iнфармацыя) па раёну (гораду):</t>
  </si>
  <si>
    <t>абласному, Мiнскаму гарадскому выканаўчаму камiтэту (структурнаму падраздзяленню адукацыi)</t>
  </si>
  <si>
    <t>Абласныя, Мiнскi гарадскi выканаўчыя камiтэты (структурныя падраздзяленнi адукацыi) – зводныя статыстычныя даныя (iнфармацыя) па вобласцi:</t>
  </si>
  <si>
    <t>установе «Галоўны iнфармацыйна-аналiтычны цэнтр Мiнiстэрства адукацыi Рэспублiкi Беларусь»</t>
  </si>
  <si>
    <t>Установа «Галоўны iнфармацыйна-аналiтычны цэнтр Мiнiстэрства адукацыi Рэспублiкi Беларусь» – зводныя статыстычныя даныя (iнфармацыя) па рэспублiцы, абласцях i г. Мiнску:</t>
  </si>
  <si>
    <t>Мiнiстэрству адукацыi Рэспублiкi Беларусь</t>
  </si>
  <si>
    <t>Нацыянальнаму статыстычнаму камiтэту Рэспублiкi Беларусь</t>
  </si>
  <si>
    <t>7 кастрычнiка</t>
  </si>
  <si>
    <t>15 кастрычнiка</t>
  </si>
  <si>
    <t>5 лiстапада</t>
  </si>
  <si>
    <t>26 лiстапада</t>
  </si>
  <si>
    <t xml:space="preserve">Форма </t>
  </si>
  <si>
    <t>1-прафесiйная падрыхтоўка (Мiнадукацыi)</t>
  </si>
  <si>
    <t>Код формы  па ОКУД</t>
  </si>
  <si>
    <t>0613507</t>
  </si>
  <si>
    <t>Перыядычнасць прадстаўлення –                              адзiн раз у год</t>
  </si>
  <si>
    <t>Назва юрыдычнай асобы ў адпаведнасцi са статутам (палажэннем)</t>
  </si>
  <si>
    <t>Орган дзяржаўнага кiравання (вышэйстаячая арганiзацыя)</t>
  </si>
  <si>
    <t>Асноўны вiд дзейнасцi</t>
  </si>
  <si>
    <t>Паштовы адрас (фактычны)</t>
  </si>
  <si>
    <t>Рэгiстрацыйны нумар рэспандэнта</t>
  </si>
  <si>
    <t>ў статыстычным рэгiстры (ОКПО)</t>
  </si>
  <si>
    <t>ў ЕГР (ОКЮЛП)</t>
  </si>
  <si>
    <t>Улiковы нумар плацельшчыка (УНП)</t>
  </si>
  <si>
    <t>РАЗДЗЕЛ I</t>
  </si>
  <si>
    <t xml:space="preserve">ПРАФЕСIЙНАЯ ПАДРЫХТОЎКА ВУЧНЯЎ 10–11-Х КЛАСАЎ ПА СТАНЕ </t>
  </si>
  <si>
    <t>НА 1 КАСТРЫЧНIКА 20</t>
  </si>
  <si>
    <t>Назва паказчыка</t>
  </si>
  <si>
    <t>У тым лiку вучняў, якiя навучаюцца</t>
  </si>
  <si>
    <t>(чалавек)</t>
  </si>
  <si>
    <t>на iншых базах</t>
  </si>
  <si>
    <t>на базе прафесiйна-тэхнiчнага вучылiшча</t>
  </si>
  <si>
    <t>у школьнай або мiжшкольнай вучэбна-вытворчай майстэрнi</t>
  </si>
  <si>
    <t>у вучэбным цэху або на ўчастку прамысловай, сельскагас-падарчай арганiзацыi</t>
  </si>
  <si>
    <t>у мiжшкольным вучэбна-вытворчым камбiнаце працоўнага навучання i прафесiйнай арыентацыi вучняў *</t>
  </si>
  <si>
    <t>у дзённых агульнаадукацыйных ўстановах</t>
  </si>
  <si>
    <t>Усяго вучняў (сума граф з 2 па 7)</t>
  </si>
  <si>
    <t>Нумар радка</t>
  </si>
  <si>
    <t>Колькасць вучняў 10–11-х класаў, якiя праходзяць прафесiйную падрыхтоўку, – усяго</t>
  </si>
  <si>
    <t xml:space="preserve">У тым лiку: </t>
  </si>
  <si>
    <t>па прафесiях галiны «Прамысловасць»</t>
  </si>
  <si>
    <t>па прафесiях галiны «Сельская гаспадарка»</t>
  </si>
  <si>
    <t>па прафесiях галiны «Лясная гаспадарка»</t>
  </si>
  <si>
    <t>па прафесiях галiны «Транспарт i сувязь»</t>
  </si>
  <si>
    <t>па прафесiях галiны «Будаўнiцтва»</t>
  </si>
  <si>
    <t>па прафесiях галiны «Гандаль, грамадскае харчаванне»</t>
  </si>
  <si>
    <t>па прафесiях галiны «Iнфармацыйна-вылiчальнае абслугоўванне»</t>
  </si>
  <si>
    <t>па прафесiях галiны «Жыллёва-камунальная гаспадарка i бытавое абслугоўванне насельнiцтва»</t>
  </si>
  <si>
    <t>па прафесiях галiны «Ахова здароўя, фiзiчная культура i сацыяльнае забеспячэнне»</t>
  </si>
  <si>
    <t>па прафесiях галiны «Адукацыя»</t>
  </si>
  <si>
    <t xml:space="preserve">па прафесiях iншых галiн – усяго </t>
  </si>
  <si>
    <t>(сума радкоў з 13 па 18)</t>
  </si>
  <si>
    <t>у тым лiку:</t>
  </si>
  <si>
    <t>машынапiс i асновы сучаснага справаводства</t>
  </si>
  <si>
    <t>народныя мастацкiя промыслы</t>
  </si>
  <si>
    <t>па напрамках iнтэлектуальнай дзейнасцi (прыкладныя навукi, iнжынерна-тэхнiчныя i гэтак далей)</t>
  </si>
  <si>
    <t>па прафесiях эканамiчнага профiлю</t>
  </si>
  <si>
    <t>па прафесiях юрыдычна-прававога профiлю</t>
  </si>
  <si>
    <t>iншыя</t>
  </si>
  <si>
    <t>18</t>
  </si>
  <si>
    <t>*У тым лiку ў палiтэхнiчных цэнтрах, вучэбна-палiтэхнiчных цэнтрах.</t>
  </si>
  <si>
    <t>РАЗДЗЕЛ II</t>
  </si>
  <si>
    <t>РАЗМЕРКАВАННЕ ДЗЁННЫХ АГУЛЬНААДУКАЦЫЙНЫХ ЎСТАНОЎ ПА ПРАФЕСIЙНАЙ ПАДРЫХТОЎЦЫ ВУЧНЯЎ 10–11-Х КЛАСАЎ*</t>
  </si>
  <si>
    <t>У тым лiку</t>
  </si>
  <si>
    <t>лiцэi</t>
  </si>
  <si>
    <t>гiмназii</t>
  </si>
  <si>
    <t>сярэднiя школы</t>
  </si>
  <si>
    <t>(адзiнак)</t>
  </si>
  <si>
    <t>Дзённыя агульнаадукацыйныя ўстановы – усяго</t>
  </si>
  <si>
    <t>Колькасць агульнаадукацыйных устаноў, у якiх арганiзавана прафесiйная падрыхтоўка вучняў</t>
  </si>
  <si>
    <t>*Запаўняюць: аддзелы адукацыi раённых (гарадскiх) выканаўчых камiтэтаў; упраўленнi адукацыi абласных (камiтэт па адукацыi Мiнскага гарадскога) выканаўчых камiтэтаў; галоўны iнфармацыйна-аналiтычны цэнтр Мiнiстэрства адукацыi Рэспублiкi Беларусь.</t>
  </si>
  <si>
    <t>РАЗДЗЕЛ III</t>
  </si>
  <si>
    <t>БАЗА ПРАФЕСIЙНАЙ ПАДРЫХТОЎКI ВУЧНЯЎ</t>
  </si>
  <si>
    <t>Iншыя базы</t>
  </si>
  <si>
    <t>Прафесiйна-тэхнiчныя вучылiшчы</t>
  </si>
  <si>
    <t>Мiжшколь-ныя вучэбна-вытворчыя майстэрнi</t>
  </si>
  <si>
    <t>Мiжшкольныя вучэбна-вытворчыя камбiнаты працоўнага навучання i прафесiйнай арыентацыi вучняў</t>
  </si>
  <si>
    <t>Сельскагаспадарчыя арганiзацыi</t>
  </si>
  <si>
    <t>Прамысловыя i iншыя арганiзацыi</t>
  </si>
  <si>
    <t>Дзённыя агульнаадукацыйныя ўстановы</t>
  </si>
  <si>
    <t>2</t>
  </si>
  <si>
    <t>Колькасць устаноў, на базе якiх арганiзавана прафесiйная падрыхтоўка</t>
  </si>
  <si>
    <t>Колькасць месцаў для практычнага навучання ва ўстановах, на базе прафесiйнай падрыхтоўкi вучняў</t>
  </si>
  <si>
    <t>РАЗДЗЕЛ IV</t>
  </si>
  <si>
    <t>ЗВЕСТКI АБ ВУЧНЯХ 8–11 (12)-Х КЛАСАЎ, ЯКIЯ ЗДАЛI КВАЛIФIКАЦЫЙНЫЯ ЭКЗАМЕНЫ НА КАНЕЦ МIНУЛАГА НАВУЧАЛЬНАГА ГОДА</t>
  </si>
  <si>
    <t>Усяго, чалавек</t>
  </si>
  <si>
    <t>Колькасць вучняў 8–11 (12)-х класаў, якiя прайшлi пачатковае прафесiйнае навучанне</t>
  </si>
  <si>
    <t>З iх здалi квалiфiкацыйныя экзамены (сума радкоў з 03 па 13)</t>
  </si>
  <si>
    <t>па прафесiях галiны «Будаунiцтва»</t>
  </si>
  <si>
    <t>па прафесiях iншых галiн, усяго (сума радкоў з 14 па 19)</t>
  </si>
  <si>
    <t>19</t>
  </si>
  <si>
    <t>Кiраўнiк юрыдычнай асобы</t>
  </si>
  <si>
    <t>Асоба, адказная за складанне дзяржаўнай статыстычнай справаздачнасцi</t>
  </si>
  <si>
    <t>(подпiс)</t>
  </si>
  <si>
    <t>(iнiцыялы, прозвiшча)</t>
  </si>
  <si>
    <t>(пасада)</t>
  </si>
  <si>
    <t>(нумар кантактнага тэлефона)</t>
  </si>
  <si>
    <t>(дата складання дзяржаўнай статыстычнай справаздачнасцi)</t>
  </si>
  <si>
    <r>
      <t xml:space="preserve">Пастанова Мiнiстэрства
статыстыкi i аналiзу 
Рэспублiкi Беларусь 25.08.2008 № 127
</t>
    </r>
    <r>
      <rPr>
        <sz val="7"/>
        <rFont val="Tahoma"/>
        <family val="2"/>
      </rPr>
      <t>(с iзм. i дап., унес. Пост. Мiн. стат. i аналiзу РБ 03.10.2008 № 252)</t>
    </r>
  </si>
  <si>
    <t xml:space="preserve">Пастанова Мiнiстэрства </t>
  </si>
  <si>
    <t xml:space="preserve">статыстыкi i аналiзу </t>
  </si>
  <si>
    <t>Рэспублiкi Беларусь</t>
  </si>
  <si>
    <t>25.08.2008 № 127</t>
  </si>
  <si>
    <t>(с iзм. i дап., унес. Пост. Мiн. стат. i аналiзу РБ 03.10.2008 № 252)</t>
  </si>
  <si>
    <t>па запаўненнi формы дзяржаўнай статыстычнай справаздачнасцi 1-прафесiйная падрыхтоўка (Мiнадукацыi) «Справаздача аб прафесiйнай падрыхтоўцы вучняў 10–11-х класаў дзённых агульнаадукацыйных устаноў»</t>
  </si>
  <si>
    <t>1. Дзяржаўную статыстычную справаздачнасць па форме 1-прафесiйная падрыхтоўка (Мiнадукацыi) «Справаздача аб прафесiйнай падрыхтоўцы вучняў 10–11-х класаў дзённых агульнаадукацыйных устаноў» (далей – справаздача) прадстаўляюць дзённыя агульнаадукацыйныя ўстановы.</t>
  </si>
  <si>
    <t>К дзённым агульнаадукацыйным установам адносяцца: сярэднiя школы, гiмназii, лiцэi, у якiх у адпаведнасцi з вучэбнымi праграмамi арганiзавана прафесiйная падрыхтоўка вучняў 10–11-х класаў.</t>
  </si>
  <si>
    <t>Справаздачу не запаўняюць установы для дзяцей з асаблiвасцямi псiхафiзiчнага развiцця.</t>
  </si>
  <si>
    <t>2. Пры запаўненнi радка 02 раздзела III «База прафесiйнай падрыхтоўкi вучняў» паказваецца колькасць iндывiдуальных рабочых месцаў. Кожнае рабочае месца ўлiчваецца як адно, незалежна ад таго, выкарыстоўваецца яно ў адну, дзве цi больш змен.</t>
  </si>
  <si>
    <t>Колькасць рабочых месцаў вызначаецца прамым падлiкам станкоў, агрэгатаў, машын, механiзмаў пры абслугоўваннi кожнай адзiнкi адным вучнем. Колькасць рабочых месцаў пры выкананнi механiзаваных сельскагаспадарчых работ вызначаецца па колькасцi машын, на якiх працуюць вучнi. Пры арганiзацыi працы вучняў на будаўнiчых аб’ектах, жывёлагадоўчых фермах i комплексах рабочае месца вучня прыраўноўваецца да аднаго рабочага месца выканаўцы незалежна ад колькасцi працуючых на iм вучняў.</t>
  </si>
  <si>
    <t>3. У раздзеле IV «Звесткi аб вучнях 8–11 (12)-х класаў, якiя здалi квалiфiкацыйныя экзамены на канец мiнулага навучальнага года» паказваюцца даныя аб вучнях 8–11 (12)-х класаў, якiя прайшлi пачатковае прафесiйнае навучанне i здалi квалiфiкацыйныя экзамены. Даныя па радку 01 павiнны быць больш цi роўныя за даныя па радку 02. Даныя па радку 02 павiнны быць роўныя суме даных па радках з 03 па 13, даныя па радку 13 – адпаведна суме даных па радках з 14 па 19.</t>
  </si>
  <si>
    <r>
      <t>Заўвага.</t>
    </r>
    <r>
      <rPr>
        <sz val="8"/>
        <color indexed="8"/>
        <rFont val="Tahoma"/>
        <family val="2"/>
      </rPr>
      <t xml:space="preserve"> Тэрмiналогiя, прыведзеная ў гэтых Указаннях, выкарыстоўваецца толькi для запаўнення дадзенай справаздачы.</t>
    </r>
  </si>
  <si>
    <t>Указания по заполнению формы действуют начиная с 27.10.2008 года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</si>
</sst>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20"/>
    <numFmt numFmtId="185" formatCode="\30"/>
    <numFmt numFmtId="186" formatCode="\40"/>
    <numFmt numFmtId="187" formatCode="#,##0.0_ ;\-#,##0.0\ "/>
    <numFmt numFmtId="188" formatCode="\100"/>
    <numFmt numFmtId="189" formatCode="\1\10"/>
    <numFmt numFmtId="190" formatCode="\1\20"/>
    <numFmt numFmtId="191" formatCode="\1\30"/>
  </numFmts>
  <fonts count="54">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sz val="6.5"/>
      <name val="Tahoma"/>
      <family val="2"/>
    </font>
    <font>
      <b/>
      <sz val="14"/>
      <name val="Tahoma"/>
      <family val="2"/>
    </font>
    <font>
      <b/>
      <sz val="12"/>
      <name val="Tahoma"/>
      <family val="2"/>
    </font>
    <font>
      <sz val="8"/>
      <name val="Arial Cyr"/>
      <family val="0"/>
    </font>
    <font>
      <sz val="8"/>
      <color indexed="8"/>
      <name val="Tahoma"/>
      <family val="2"/>
    </font>
    <font>
      <b/>
      <sz val="8"/>
      <color indexed="8"/>
      <name val="Tahoma"/>
      <family val="2"/>
    </font>
    <font>
      <sz val="7.5"/>
      <color indexed="8"/>
      <name val="Tahoma"/>
      <family val="2"/>
    </font>
    <font>
      <sz val="7.5"/>
      <name val="Tahoma"/>
      <family val="2"/>
    </font>
    <font>
      <sz val="8"/>
      <color indexed="26"/>
      <name val="Tahoma"/>
      <family val="2"/>
    </font>
    <font>
      <sz val="7.5"/>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369">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8"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4" fillId="33" borderId="1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10" fillId="32" borderId="0" xfId="0" applyFont="1" applyFill="1" applyAlignment="1" applyProtection="1">
      <alignment horizontal="center"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3" fillId="33" borderId="1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22" xfId="0" applyFont="1" applyFill="1" applyBorder="1" applyAlignment="1" applyProtection="1">
      <alignment vertical="center"/>
      <protection hidden="1"/>
    </xf>
    <xf numFmtId="0" fontId="2" fillId="33" borderId="14" xfId="0" applyFont="1" applyFill="1" applyBorder="1" applyAlignment="1" applyProtection="1">
      <alignment horizontal="left" vertical="center"/>
      <protection hidden="1"/>
    </xf>
    <xf numFmtId="0" fontId="2" fillId="33" borderId="15" xfId="0" applyFont="1" applyFill="1" applyBorder="1" applyAlignment="1" applyProtection="1">
      <alignment horizontal="lef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2" borderId="0" xfId="0" applyFont="1" applyFill="1" applyAlignment="1" applyProtection="1">
      <alignment vertical="center"/>
      <protection hidden="1"/>
    </xf>
    <xf numFmtId="0" fontId="2" fillId="34" borderId="0" xfId="0" applyFont="1" applyFill="1" applyAlignment="1">
      <alignment vertical="center"/>
    </xf>
    <xf numFmtId="0" fontId="2" fillId="33" borderId="0"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horizontal="center" vertical="center"/>
      <protection hidden="1"/>
    </xf>
    <xf numFmtId="0" fontId="2" fillId="34" borderId="0" xfId="0" applyFont="1" applyFill="1" applyAlignment="1">
      <alignment/>
    </xf>
    <xf numFmtId="0" fontId="11" fillId="34" borderId="0" xfId="0" applyFont="1" applyFill="1" applyAlignment="1">
      <alignment/>
    </xf>
    <xf numFmtId="0" fontId="2" fillId="33" borderId="18" xfId="0" applyFont="1" applyFill="1" applyBorder="1" applyAlignment="1" applyProtection="1">
      <alignment vertical="center" wrapText="1"/>
      <protection hidden="1"/>
    </xf>
    <xf numFmtId="0" fontId="2" fillId="32" borderId="14"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wrapText="1"/>
      <protection hidden="1"/>
    </xf>
    <xf numFmtId="0" fontId="2" fillId="33" borderId="20" xfId="0" applyFont="1" applyFill="1" applyBorder="1" applyAlignment="1" applyProtection="1">
      <alignment horizontal="center" vertical="center"/>
      <protection locked="0"/>
    </xf>
    <xf numFmtId="0" fontId="4" fillId="32" borderId="26" xfId="0" applyFont="1" applyFill="1" applyBorder="1" applyAlignment="1" applyProtection="1">
      <alignment horizontal="center" vertical="center"/>
      <protection hidden="1"/>
    </xf>
    <xf numFmtId="0" fontId="4" fillId="32" borderId="27" xfId="0" applyFont="1" applyFill="1" applyBorder="1" applyAlignment="1" applyProtection="1">
      <alignment horizontal="center" vertical="center"/>
      <protection hidden="1"/>
    </xf>
    <xf numFmtId="0" fontId="4" fillId="32" borderId="28"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13" fillId="35" borderId="15" xfId="0" applyFont="1" applyFill="1" applyBorder="1" applyAlignment="1">
      <alignment vertical="top" wrapText="1"/>
    </xf>
    <xf numFmtId="0" fontId="12" fillId="35" borderId="15" xfId="0" applyFont="1" applyFill="1" applyBorder="1" applyAlignment="1">
      <alignment/>
    </xf>
    <xf numFmtId="0" fontId="2" fillId="35" borderId="23" xfId="0" applyFont="1" applyFill="1" applyBorder="1" applyAlignment="1">
      <alignment/>
    </xf>
    <xf numFmtId="0" fontId="15" fillId="35" borderId="0" xfId="0" applyFont="1" applyFill="1" applyBorder="1" applyAlignment="1">
      <alignment vertical="top" wrapText="1"/>
    </xf>
    <xf numFmtId="0" fontId="14" fillId="35" borderId="0" xfId="0" applyFont="1" applyFill="1" applyBorder="1" applyAlignment="1">
      <alignment/>
    </xf>
    <xf numFmtId="0" fontId="14" fillId="35" borderId="0" xfId="0" applyFont="1" applyFill="1" applyBorder="1" applyAlignment="1">
      <alignment wrapText="1"/>
    </xf>
    <xf numFmtId="0" fontId="2" fillId="35" borderId="24" xfId="0" applyFont="1" applyFill="1" applyBorder="1" applyAlignment="1">
      <alignment/>
    </xf>
    <xf numFmtId="0" fontId="2" fillId="35" borderId="25" xfId="0" applyFont="1" applyFill="1" applyBorder="1" applyAlignment="1">
      <alignment/>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7" fillId="32" borderId="0" xfId="0" applyFont="1" applyFill="1" applyAlignment="1" applyProtection="1">
      <alignment vertical="center"/>
      <protection hidden="1"/>
    </xf>
    <xf numFmtId="0" fontId="2" fillId="33" borderId="0" xfId="0" applyFont="1" applyFill="1" applyBorder="1" applyAlignment="1" applyProtection="1">
      <alignment horizontal="center" vertical="center" wrapText="1"/>
      <protection hidden="1"/>
    </xf>
    <xf numFmtId="0" fontId="1" fillId="33" borderId="15" xfId="0" applyFont="1" applyFill="1" applyBorder="1" applyAlignment="1" applyProtection="1">
      <alignment vertical="center"/>
      <protection hidden="1"/>
    </xf>
    <xf numFmtId="0" fontId="2" fillId="33" borderId="19" xfId="0" applyFont="1" applyFill="1" applyBorder="1" applyAlignment="1" applyProtection="1">
      <alignment vertical="center" wrapText="1"/>
      <protection hidden="1"/>
    </xf>
    <xf numFmtId="0" fontId="9" fillId="33" borderId="18"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 fillId="33" borderId="18"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vertical="center"/>
      <protection hidden="1"/>
    </xf>
    <xf numFmtId="0" fontId="4" fillId="33" borderId="0" xfId="0" applyFont="1" applyFill="1" applyBorder="1" applyAlignment="1" applyProtection="1">
      <alignment horizontal="left" vertical="center" wrapText="1"/>
      <protection hidden="1"/>
    </xf>
    <xf numFmtId="0" fontId="16" fillId="33" borderId="0" xfId="0" applyFont="1" applyFill="1" applyBorder="1" applyAlignment="1" applyProtection="1">
      <alignment vertical="center" wrapText="1"/>
      <protection hidden="1"/>
    </xf>
    <xf numFmtId="187" fontId="2" fillId="33" borderId="0" xfId="0" applyNumberFormat="1" applyFont="1" applyFill="1" applyBorder="1" applyAlignment="1" applyProtection="1">
      <alignment vertical="center" wrapText="1"/>
      <protection hidden="1" locked="0"/>
    </xf>
    <xf numFmtId="0" fontId="13" fillId="35" borderId="0" xfId="0" applyFont="1" applyFill="1" applyBorder="1" applyAlignment="1">
      <alignment horizontal="left" vertical="center" wrapText="1"/>
    </xf>
    <xf numFmtId="0" fontId="3" fillId="33" borderId="0" xfId="0" applyFont="1" applyFill="1" applyBorder="1" applyAlignment="1" applyProtection="1">
      <alignment vertical="center"/>
      <protection hidden="1"/>
    </xf>
    <xf numFmtId="0" fontId="2" fillId="33" borderId="17"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vertical="center" wrapText="1"/>
      <protection hidden="1"/>
    </xf>
    <xf numFmtId="0" fontId="2" fillId="33" borderId="20" xfId="0" applyFont="1" applyFill="1" applyBorder="1" applyAlignment="1" applyProtection="1">
      <alignment vertical="center" wrapText="1"/>
      <protection hidden="1"/>
    </xf>
    <xf numFmtId="0" fontId="2" fillId="33" borderId="21" xfId="0" applyFont="1" applyFill="1" applyBorder="1" applyAlignment="1" applyProtection="1">
      <alignment vertical="center" wrapText="1"/>
      <protection hidden="1"/>
    </xf>
    <xf numFmtId="0" fontId="4" fillId="33" borderId="20" xfId="0" applyFont="1" applyFill="1" applyBorder="1" applyAlignment="1" applyProtection="1">
      <alignment vertical="center"/>
      <protection hidden="1"/>
    </xf>
    <xf numFmtId="0" fontId="4" fillId="33" borderId="21" xfId="0" applyFont="1" applyFill="1" applyBorder="1" applyAlignment="1" applyProtection="1">
      <alignment vertical="center"/>
      <protection hidden="1"/>
    </xf>
    <xf numFmtId="0" fontId="8" fillId="33" borderId="2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2" fillId="32" borderId="0" xfId="0" applyFont="1" applyFill="1" applyBorder="1" applyAlignment="1" applyProtection="1">
      <alignment vertical="center"/>
      <protection hidden="1"/>
    </xf>
    <xf numFmtId="0" fontId="4" fillId="33" borderId="19" xfId="0" applyFont="1" applyFill="1" applyBorder="1" applyAlignment="1" applyProtection="1">
      <alignment vertical="center"/>
      <protection hidden="1"/>
    </xf>
    <xf numFmtId="0" fontId="8" fillId="33" borderId="20" xfId="0" applyFont="1" applyFill="1" applyBorder="1" applyAlignment="1" applyProtection="1">
      <alignment horizontal="right" vertical="center"/>
      <protection hidden="1"/>
    </xf>
    <xf numFmtId="0" fontId="8" fillId="33" borderId="22" xfId="0" applyFont="1" applyFill="1" applyBorder="1" applyAlignment="1" applyProtection="1">
      <alignment horizontal="right" vertical="center"/>
      <protection hidden="1"/>
    </xf>
    <xf numFmtId="0" fontId="1" fillId="33" borderId="20"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wrapText="1"/>
      <protection hidden="1"/>
    </xf>
    <xf numFmtId="3" fontId="2" fillId="33" borderId="0" xfId="0" applyNumberFormat="1" applyFont="1" applyFill="1" applyBorder="1" applyAlignment="1" applyProtection="1">
      <alignment/>
      <protection locked="0"/>
    </xf>
    <xf numFmtId="49" fontId="2" fillId="33" borderId="17" xfId="0" applyNumberFormat="1" applyFont="1" applyFill="1" applyBorder="1" applyAlignment="1" applyProtection="1">
      <alignment wrapText="1"/>
      <protection hidden="1"/>
    </xf>
    <xf numFmtId="3" fontId="2" fillId="33" borderId="17" xfId="0" applyNumberFormat="1" applyFont="1" applyFill="1" applyBorder="1" applyAlignment="1" applyProtection="1">
      <alignment/>
      <protection locked="0"/>
    </xf>
    <xf numFmtId="3" fontId="2" fillId="33" borderId="0" xfId="0" applyNumberFormat="1" applyFont="1" applyFill="1" applyBorder="1" applyAlignment="1" applyProtection="1">
      <alignment vertical="center"/>
      <protection locked="0"/>
    </xf>
    <xf numFmtId="0" fontId="2" fillId="33" borderId="27" xfId="0" applyFont="1" applyFill="1" applyBorder="1" applyAlignment="1" applyProtection="1">
      <alignment horizontal="left" vertical="center" wrapText="1"/>
      <protection hidden="1"/>
    </xf>
    <xf numFmtId="0" fontId="2" fillId="33" borderId="27" xfId="0" applyFont="1" applyFill="1" applyBorder="1" applyAlignment="1" applyProtection="1">
      <alignment horizontal="center" vertical="center" wrapText="1"/>
      <protection hidden="1"/>
    </xf>
    <xf numFmtId="0" fontId="2" fillId="33" borderId="17" xfId="0" applyFont="1" applyFill="1" applyBorder="1" applyAlignment="1" applyProtection="1">
      <alignment vertical="center" wrapText="1"/>
      <protection hidden="1"/>
    </xf>
    <xf numFmtId="0" fontId="2" fillId="35" borderId="0" xfId="0" applyFont="1" applyFill="1" applyAlignment="1" applyProtection="1">
      <alignment wrapText="1"/>
      <protection/>
    </xf>
    <xf numFmtId="0" fontId="15" fillId="35" borderId="0" xfId="0" applyFont="1" applyFill="1" applyBorder="1" applyAlignment="1">
      <alignment horizontal="left" vertical="top" wrapText="1"/>
    </xf>
    <xf numFmtId="0" fontId="14" fillId="35" borderId="0" xfId="0" applyFont="1" applyFill="1" applyBorder="1" applyAlignment="1">
      <alignment horizontal="left" wrapText="1"/>
    </xf>
    <xf numFmtId="0" fontId="13" fillId="35" borderId="0" xfId="0" applyFont="1" applyFill="1" applyBorder="1" applyAlignment="1">
      <alignment vertical="center" wrapText="1"/>
    </xf>
    <xf numFmtId="0" fontId="14" fillId="35" borderId="0" xfId="0" applyFont="1" applyFill="1" applyBorder="1" applyAlignment="1">
      <alignment horizontal="left" vertical="center" wrapText="1"/>
    </xf>
    <xf numFmtId="0" fontId="2" fillId="33" borderId="20" xfId="0" applyFont="1" applyFill="1" applyBorder="1" applyAlignment="1" applyProtection="1">
      <alignment horizontal="left" vertical="center" wrapText="1"/>
      <protection hidden="1"/>
    </xf>
    <xf numFmtId="49" fontId="2" fillId="33" borderId="20" xfId="0" applyNumberFormat="1" applyFont="1" applyFill="1" applyBorder="1" applyAlignment="1" applyProtection="1">
      <alignment wrapText="1"/>
      <protection hidden="1"/>
    </xf>
    <xf numFmtId="3" fontId="2" fillId="33" borderId="20" xfId="0" applyNumberFormat="1" applyFont="1" applyFill="1" applyBorder="1" applyAlignment="1" applyProtection="1">
      <alignment/>
      <protection locked="0"/>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1" fillId="33" borderId="19" xfId="0" applyFont="1" applyFill="1" applyBorder="1" applyAlignment="1" applyProtection="1">
      <alignment horizontal="center" vertical="center" wrapText="1"/>
      <protection hidden="1"/>
    </xf>
    <xf numFmtId="0" fontId="1" fillId="33" borderId="22" xfId="0" applyFont="1" applyFill="1" applyBorder="1" applyAlignment="1" applyProtection="1">
      <alignment horizontal="center" vertical="center" wrapText="1"/>
      <protection hidden="1"/>
    </xf>
    <xf numFmtId="0" fontId="1" fillId="33" borderId="20" xfId="0" applyFont="1" applyFill="1" applyBorder="1" applyAlignment="1" applyProtection="1">
      <alignment horizontal="center" vertical="center" wrapText="1"/>
      <protection hidden="1"/>
    </xf>
    <xf numFmtId="0" fontId="1" fillId="33" borderId="21"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0"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27" xfId="0" applyFont="1" applyFill="1" applyBorder="1" applyAlignment="1" applyProtection="1">
      <alignment horizontal="center" vertical="center"/>
      <protection hidden="1"/>
    </xf>
    <xf numFmtId="0" fontId="7" fillId="33" borderId="28"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8" fillId="33" borderId="18" xfId="0" applyFont="1" applyFill="1" applyBorder="1" applyAlignment="1" applyProtection="1">
      <alignment horizontal="right" vertical="center"/>
      <protection hidden="1"/>
    </xf>
    <xf numFmtId="0" fontId="8" fillId="33" borderId="0" xfId="0" applyFont="1" applyFill="1" applyBorder="1" applyAlignment="1" applyProtection="1">
      <alignment horizontal="right" vertical="center"/>
      <protection hidden="1"/>
    </xf>
    <xf numFmtId="0" fontId="2" fillId="33" borderId="16" xfId="0" applyFont="1" applyFill="1" applyBorder="1" applyAlignment="1" applyProtection="1">
      <alignment horizontal="left" vertical="center" wrapText="1"/>
      <protection hidden="1"/>
    </xf>
    <xf numFmtId="0" fontId="2" fillId="33" borderId="17"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vertical="center" wrapText="1"/>
      <protection hidden="1"/>
    </xf>
    <xf numFmtId="0" fontId="8" fillId="33" borderId="26" xfId="0" applyFont="1" applyFill="1" applyBorder="1" applyAlignment="1" applyProtection="1">
      <alignment horizontal="center" vertical="center"/>
      <protection hidden="1"/>
    </xf>
    <xf numFmtId="0" fontId="8" fillId="33" borderId="27" xfId="0" applyFont="1" applyFill="1" applyBorder="1" applyAlignment="1" applyProtection="1">
      <alignment horizontal="center" vertical="center"/>
      <protection hidden="1"/>
    </xf>
    <xf numFmtId="0" fontId="8" fillId="33" borderId="28" xfId="0" applyFont="1" applyFill="1" applyBorder="1" applyAlignment="1" applyProtection="1">
      <alignment horizontal="center" vertical="center"/>
      <protection hidden="1"/>
    </xf>
    <xf numFmtId="0" fontId="2" fillId="33" borderId="16" xfId="0" applyNumberFormat="1" applyFont="1" applyFill="1" applyBorder="1" applyAlignment="1" applyProtection="1">
      <alignment horizontal="center" vertical="center" wrapText="1"/>
      <protection hidden="1"/>
    </xf>
    <xf numFmtId="0" fontId="2" fillId="33" borderId="17" xfId="0" applyNumberFormat="1" applyFont="1" applyFill="1" applyBorder="1" applyAlignment="1" applyProtection="1">
      <alignment horizontal="center" vertical="center" wrapText="1"/>
      <protection hidden="1"/>
    </xf>
    <xf numFmtId="0" fontId="2" fillId="33" borderId="10" xfId="0" applyNumberFormat="1" applyFont="1" applyFill="1" applyBorder="1" applyAlignment="1" applyProtection="1">
      <alignment horizontal="center" vertical="center" wrapText="1"/>
      <protection hidden="1"/>
    </xf>
    <xf numFmtId="0" fontId="2" fillId="33" borderId="18" xfId="0" applyNumberFormat="1" applyFont="1" applyFill="1" applyBorder="1" applyAlignment="1" applyProtection="1">
      <alignment horizontal="center" vertical="center" wrapText="1"/>
      <protection hidden="1"/>
    </xf>
    <xf numFmtId="0" fontId="2" fillId="33" borderId="0" xfId="0" applyNumberFormat="1" applyFont="1" applyFill="1" applyBorder="1" applyAlignment="1" applyProtection="1">
      <alignment horizontal="center" vertical="center" wrapText="1"/>
      <protection hidden="1"/>
    </xf>
    <xf numFmtId="0" fontId="2" fillId="33" borderId="19" xfId="0" applyNumberFormat="1" applyFont="1" applyFill="1" applyBorder="1" applyAlignment="1" applyProtection="1">
      <alignment horizontal="center" vertical="center" wrapText="1"/>
      <protection hidden="1"/>
    </xf>
    <xf numFmtId="0" fontId="2" fillId="33" borderId="22" xfId="0" applyNumberFormat="1" applyFont="1" applyFill="1" applyBorder="1" applyAlignment="1" applyProtection="1">
      <alignment horizontal="center" vertical="center" wrapText="1"/>
      <protection hidden="1"/>
    </xf>
    <xf numFmtId="0" fontId="2" fillId="33" borderId="20" xfId="0" applyNumberFormat="1" applyFont="1" applyFill="1" applyBorder="1" applyAlignment="1" applyProtection="1">
      <alignment horizontal="center" vertical="center" wrapText="1"/>
      <protection hidden="1"/>
    </xf>
    <xf numFmtId="0" fontId="2" fillId="33" borderId="21" xfId="0" applyNumberFormat="1" applyFont="1" applyFill="1" applyBorder="1" applyAlignment="1" applyProtection="1">
      <alignment horizontal="center" vertical="center" wrapText="1"/>
      <protection hidden="1"/>
    </xf>
    <xf numFmtId="0" fontId="2" fillId="33" borderId="0" xfId="0" applyFont="1" applyFill="1" applyBorder="1" applyAlignment="1" applyProtection="1">
      <alignment horizontal="left" vertical="center" wrapText="1"/>
      <protection hidden="1"/>
    </xf>
    <xf numFmtId="0" fontId="2" fillId="33" borderId="20"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hidden="1"/>
    </xf>
    <xf numFmtId="3" fontId="2" fillId="33" borderId="29" xfId="0" applyNumberFormat="1" applyFont="1" applyFill="1" applyBorder="1" applyAlignment="1" applyProtection="1">
      <alignment horizontal="center" vertical="center"/>
      <protection locked="0"/>
    </xf>
    <xf numFmtId="49" fontId="2" fillId="33" borderId="30" xfId="0" applyNumberFormat="1" applyFont="1" applyFill="1" applyBorder="1" applyAlignment="1" applyProtection="1">
      <alignment horizontal="center" vertical="center"/>
      <protection locked="0"/>
    </xf>
    <xf numFmtId="3" fontId="2" fillId="33" borderId="3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hidden="1"/>
    </xf>
    <xf numFmtId="49" fontId="2" fillId="33" borderId="29" xfId="0" applyNumberFormat="1" applyFont="1" applyFill="1" applyBorder="1" applyAlignment="1" applyProtection="1">
      <alignment horizontal="center" vertical="center"/>
      <protection locked="0"/>
    </xf>
    <xf numFmtId="49" fontId="2" fillId="33" borderId="31" xfId="0" applyNumberFormat="1" applyFont="1" applyFill="1" applyBorder="1" applyAlignment="1" applyProtection="1">
      <alignment horizontal="center" vertical="center"/>
      <protection locked="0"/>
    </xf>
    <xf numFmtId="3" fontId="2" fillId="33" borderId="31" xfId="0" applyNumberFormat="1" applyFont="1" applyFill="1" applyBorder="1" applyAlignment="1" applyProtection="1">
      <alignment horizontal="center" vertical="center"/>
      <protection locked="0"/>
    </xf>
    <xf numFmtId="0" fontId="2" fillId="33" borderId="32" xfId="0" applyFont="1" applyFill="1" applyBorder="1" applyAlignment="1" applyProtection="1">
      <alignment horizontal="left" vertical="center" wrapText="1" indent="3"/>
      <protection hidden="1"/>
    </xf>
    <xf numFmtId="0" fontId="2" fillId="33" borderId="33" xfId="0" applyFont="1" applyFill="1" applyBorder="1" applyAlignment="1" applyProtection="1">
      <alignment horizontal="left" vertical="center" wrapText="1" indent="3"/>
      <protection hidden="1"/>
    </xf>
    <xf numFmtId="0" fontId="2" fillId="33" borderId="34" xfId="0" applyFont="1" applyFill="1" applyBorder="1" applyAlignment="1" applyProtection="1">
      <alignment horizontal="left" vertical="center" wrapText="1" indent="3"/>
      <protection hidden="1"/>
    </xf>
    <xf numFmtId="0" fontId="2" fillId="33" borderId="35" xfId="0" applyFont="1" applyFill="1" applyBorder="1" applyAlignment="1" applyProtection="1">
      <alignment horizontal="left" vertical="center" wrapText="1" indent="3"/>
      <protection hidden="1"/>
    </xf>
    <xf numFmtId="0" fontId="2" fillId="33" borderId="36" xfId="0" applyFont="1" applyFill="1" applyBorder="1" applyAlignment="1" applyProtection="1">
      <alignment horizontal="left" vertical="center" wrapText="1" indent="3"/>
      <protection hidden="1"/>
    </xf>
    <xf numFmtId="0" fontId="2" fillId="33" borderId="37" xfId="0" applyFont="1" applyFill="1" applyBorder="1" applyAlignment="1" applyProtection="1">
      <alignment horizontal="left" vertical="center" wrapText="1" indent="3"/>
      <protection hidden="1"/>
    </xf>
    <xf numFmtId="0" fontId="2" fillId="33" borderId="38" xfId="0" applyFont="1" applyFill="1" applyBorder="1" applyAlignment="1" applyProtection="1">
      <alignment horizontal="left" vertical="center" wrapText="1" indent="3"/>
      <protection hidden="1"/>
    </xf>
    <xf numFmtId="0" fontId="2" fillId="33" borderId="39" xfId="0" applyFont="1" applyFill="1" applyBorder="1" applyAlignment="1" applyProtection="1">
      <alignment horizontal="left" vertical="center" wrapText="1" indent="3"/>
      <protection hidden="1"/>
    </xf>
    <xf numFmtId="0" fontId="2" fillId="33" borderId="40" xfId="0" applyFont="1" applyFill="1" applyBorder="1" applyAlignment="1" applyProtection="1">
      <alignment horizontal="left" vertical="center" wrapText="1" indent="3"/>
      <protection hidden="1"/>
    </xf>
    <xf numFmtId="0" fontId="2" fillId="33" borderId="32" xfId="0" applyFont="1" applyFill="1" applyBorder="1" applyAlignment="1" applyProtection="1">
      <alignment horizontal="left" vertical="center" wrapText="1" indent="2"/>
      <protection hidden="1"/>
    </xf>
    <xf numFmtId="0" fontId="2" fillId="33" borderId="33" xfId="0" applyFont="1" applyFill="1" applyBorder="1" applyAlignment="1" applyProtection="1">
      <alignment horizontal="left" vertical="center" wrapText="1" indent="2"/>
      <protection hidden="1"/>
    </xf>
    <xf numFmtId="0" fontId="2" fillId="33" borderId="34" xfId="0" applyFont="1" applyFill="1" applyBorder="1" applyAlignment="1" applyProtection="1">
      <alignment horizontal="left" vertical="center" wrapText="1" indent="2"/>
      <protection hidden="1"/>
    </xf>
    <xf numFmtId="0" fontId="2" fillId="33" borderId="30" xfId="0" applyFont="1" applyFill="1" applyBorder="1" applyAlignment="1" applyProtection="1">
      <alignment horizontal="left" vertical="center" wrapText="1" indent="2"/>
      <protection hidden="1"/>
    </xf>
    <xf numFmtId="0" fontId="2" fillId="33" borderId="31" xfId="0" applyFont="1" applyFill="1" applyBorder="1" applyAlignment="1" applyProtection="1">
      <alignment horizontal="left" vertical="center" wrapText="1" indent="2"/>
      <protection hidden="1"/>
    </xf>
    <xf numFmtId="0" fontId="2" fillId="33" borderId="41" xfId="0" applyFont="1" applyFill="1" applyBorder="1" applyAlignment="1" applyProtection="1">
      <alignment horizontal="left" vertical="center" wrapText="1" indent="3"/>
      <protection hidden="1"/>
    </xf>
    <xf numFmtId="0" fontId="2" fillId="33" borderId="42" xfId="0" applyFont="1" applyFill="1" applyBorder="1" applyAlignment="1" applyProtection="1">
      <alignment horizontal="left" vertical="center" wrapText="1" indent="3"/>
      <protection hidden="1"/>
    </xf>
    <xf numFmtId="0" fontId="2" fillId="33" borderId="43" xfId="0" applyFont="1" applyFill="1" applyBorder="1" applyAlignment="1" applyProtection="1">
      <alignment horizontal="left" vertical="center" wrapText="1" indent="3"/>
      <protection hidden="1"/>
    </xf>
    <xf numFmtId="0" fontId="2" fillId="33" borderId="32" xfId="0" applyFont="1" applyFill="1" applyBorder="1" applyAlignment="1" applyProtection="1">
      <alignment horizontal="left" vertical="center" wrapText="1" indent="1"/>
      <protection hidden="1"/>
    </xf>
    <xf numFmtId="0" fontId="2" fillId="33" borderId="33" xfId="0" applyFont="1" applyFill="1" applyBorder="1" applyAlignment="1" applyProtection="1">
      <alignment horizontal="left" vertical="center" wrapText="1" indent="1"/>
      <protection hidden="1"/>
    </xf>
    <xf numFmtId="0" fontId="2" fillId="33" borderId="34" xfId="0" applyFont="1" applyFill="1" applyBorder="1" applyAlignment="1" applyProtection="1">
      <alignment horizontal="left" vertical="center" wrapText="1" indent="1"/>
      <protection hidden="1"/>
    </xf>
    <xf numFmtId="0" fontId="2" fillId="33" borderId="41" xfId="0" applyFont="1" applyFill="1" applyBorder="1" applyAlignment="1" applyProtection="1">
      <alignment horizontal="left" vertical="center" wrapText="1" indent="2"/>
      <protection hidden="1"/>
    </xf>
    <xf numFmtId="0" fontId="2" fillId="33" borderId="42" xfId="0" applyFont="1" applyFill="1" applyBorder="1" applyAlignment="1" applyProtection="1">
      <alignment horizontal="left" vertical="center" wrapText="1" indent="2"/>
      <protection hidden="1"/>
    </xf>
    <xf numFmtId="0" fontId="2" fillId="33" borderId="43" xfId="0" applyFont="1" applyFill="1" applyBorder="1" applyAlignment="1" applyProtection="1">
      <alignment horizontal="left" vertical="center" wrapText="1" indent="2"/>
      <protection hidden="1"/>
    </xf>
    <xf numFmtId="0" fontId="2" fillId="33" borderId="38" xfId="0" applyFont="1" applyFill="1" applyBorder="1" applyAlignment="1" applyProtection="1">
      <alignment horizontal="left" vertical="center" wrapText="1" indent="2"/>
      <protection hidden="1"/>
    </xf>
    <xf numFmtId="0" fontId="2" fillId="33" borderId="39" xfId="0" applyFont="1" applyFill="1" applyBorder="1" applyAlignment="1" applyProtection="1">
      <alignment horizontal="left" vertical="center" wrapText="1" indent="2"/>
      <protection hidden="1"/>
    </xf>
    <xf numFmtId="0" fontId="2" fillId="33" borderId="40" xfId="0" applyFont="1" applyFill="1" applyBorder="1" applyAlignment="1" applyProtection="1">
      <alignment horizontal="left" vertical="center" wrapText="1" indent="2"/>
      <protection hidden="1"/>
    </xf>
    <xf numFmtId="3" fontId="4" fillId="32" borderId="44" xfId="0" applyNumberFormat="1" applyFont="1" applyFill="1" applyBorder="1" applyAlignment="1" applyProtection="1">
      <alignment horizontal="center" vertical="center"/>
      <protection locked="0"/>
    </xf>
    <xf numFmtId="0" fontId="2" fillId="33" borderId="45" xfId="0" applyFont="1" applyFill="1" applyBorder="1" applyAlignment="1" applyProtection="1">
      <alignment horizontal="left" vertical="center" wrapText="1"/>
      <protection hidden="1"/>
    </xf>
    <xf numFmtId="0" fontId="2" fillId="33" borderId="46" xfId="0" applyFont="1" applyFill="1" applyBorder="1" applyAlignment="1" applyProtection="1">
      <alignment horizontal="left" vertical="center" wrapText="1"/>
      <protection hidden="1"/>
    </xf>
    <xf numFmtId="0" fontId="2" fillId="33" borderId="47" xfId="0" applyFont="1" applyFill="1" applyBorder="1" applyAlignment="1" applyProtection="1">
      <alignment horizontal="left" vertical="center" wrapText="1"/>
      <protection hidden="1"/>
    </xf>
    <xf numFmtId="0" fontId="2" fillId="35" borderId="0" xfId="0" applyFont="1" applyFill="1" applyAlignment="1" applyProtection="1">
      <alignment horizontal="left" vertical="center" wrapText="1"/>
      <protection/>
    </xf>
    <xf numFmtId="0" fontId="2" fillId="33" borderId="38" xfId="0" applyFont="1" applyFill="1" applyBorder="1" applyAlignment="1" applyProtection="1">
      <alignment horizontal="left" vertical="center" wrapText="1"/>
      <protection hidden="1"/>
    </xf>
    <xf numFmtId="0" fontId="2" fillId="33" borderId="39" xfId="0" applyFont="1" applyFill="1" applyBorder="1" applyAlignment="1" applyProtection="1">
      <alignment horizontal="left" vertical="center" wrapText="1"/>
      <protection hidden="1"/>
    </xf>
    <xf numFmtId="0" fontId="2" fillId="33" borderId="40" xfId="0" applyFont="1" applyFill="1" applyBorder="1" applyAlignment="1" applyProtection="1">
      <alignment horizontal="left" vertical="center" wrapText="1"/>
      <protection hidden="1"/>
    </xf>
    <xf numFmtId="0" fontId="2" fillId="33" borderId="41" xfId="0" applyFont="1" applyFill="1" applyBorder="1" applyAlignment="1" applyProtection="1">
      <alignment horizontal="left" vertical="center" wrapText="1" indent="1"/>
      <protection hidden="1"/>
    </xf>
    <xf numFmtId="0" fontId="2" fillId="33" borderId="42" xfId="0" applyFont="1" applyFill="1" applyBorder="1" applyAlignment="1" applyProtection="1">
      <alignment horizontal="left" vertical="center" wrapText="1" indent="1"/>
      <protection hidden="1"/>
    </xf>
    <xf numFmtId="0" fontId="2" fillId="33" borderId="43" xfId="0" applyFont="1" applyFill="1" applyBorder="1" applyAlignment="1" applyProtection="1">
      <alignment horizontal="left" vertical="center" wrapText="1" indent="1"/>
      <protection hidden="1"/>
    </xf>
    <xf numFmtId="0" fontId="2" fillId="33" borderId="38" xfId="0" applyFont="1" applyFill="1" applyBorder="1" applyAlignment="1" applyProtection="1">
      <alignment horizontal="left" vertical="center" wrapText="1" indent="1"/>
      <protection hidden="1"/>
    </xf>
    <xf numFmtId="0" fontId="2" fillId="33" borderId="39" xfId="0" applyFont="1" applyFill="1" applyBorder="1" applyAlignment="1" applyProtection="1">
      <alignment horizontal="left" vertical="center" wrapText="1" indent="1"/>
      <protection hidden="1"/>
    </xf>
    <xf numFmtId="0" fontId="2" fillId="33" borderId="40" xfId="0" applyFont="1" applyFill="1" applyBorder="1" applyAlignment="1" applyProtection="1">
      <alignment horizontal="left" vertical="center" wrapText="1" indent="1"/>
      <protection hidden="1"/>
    </xf>
    <xf numFmtId="3" fontId="16" fillId="36" borderId="44" xfId="0" applyNumberFormat="1" applyFont="1" applyFill="1" applyBorder="1" applyAlignment="1" applyProtection="1">
      <alignment horizontal="center" vertical="center"/>
      <protection locked="0"/>
    </xf>
    <xf numFmtId="0" fontId="16" fillId="36" borderId="44" xfId="0" applyFont="1" applyFill="1" applyBorder="1" applyAlignment="1" applyProtection="1">
      <alignment horizontal="center" vertical="center" wrapText="1"/>
      <protection hidden="1"/>
    </xf>
    <xf numFmtId="0" fontId="4" fillId="32" borderId="44" xfId="0" applyFont="1" applyFill="1" applyBorder="1" applyAlignment="1" applyProtection="1">
      <alignment horizontal="center" vertical="center" wrapText="1"/>
      <protection hidden="1"/>
    </xf>
    <xf numFmtId="3" fontId="2" fillId="33" borderId="31" xfId="0" applyNumberFormat="1" applyFont="1" applyFill="1" applyBorder="1" applyAlignment="1" applyProtection="1">
      <alignment horizontal="center" vertical="center"/>
      <protection hidden="1"/>
    </xf>
    <xf numFmtId="3" fontId="2" fillId="33" borderId="29" xfId="0" applyNumberFormat="1" applyFont="1" applyFill="1" applyBorder="1" applyAlignment="1" applyProtection="1">
      <alignment horizontal="center" vertical="center"/>
      <protection hidden="1"/>
    </xf>
    <xf numFmtId="49" fontId="2" fillId="33" borderId="29" xfId="0" applyNumberFormat="1" applyFont="1" applyFill="1" applyBorder="1" applyAlignment="1" applyProtection="1">
      <alignment horizontal="center" vertical="center" wrapText="1"/>
      <protection hidden="1"/>
    </xf>
    <xf numFmtId="49" fontId="2" fillId="33" borderId="30" xfId="0" applyNumberFormat="1" applyFont="1" applyFill="1" applyBorder="1" applyAlignment="1" applyProtection="1">
      <alignment horizontal="center" vertical="center" wrapText="1"/>
      <protection hidden="1"/>
    </xf>
    <xf numFmtId="3" fontId="2" fillId="33" borderId="29" xfId="0" applyNumberFormat="1" applyFont="1" applyFill="1" applyBorder="1" applyAlignment="1" applyProtection="1">
      <alignment horizontal="center" vertical="center" wrapText="1"/>
      <protection hidden="1"/>
    </xf>
    <xf numFmtId="3" fontId="2" fillId="33" borderId="30" xfId="0" applyNumberFormat="1" applyFont="1" applyFill="1" applyBorder="1" applyAlignment="1" applyProtection="1">
      <alignment horizontal="center" vertical="center" wrapText="1"/>
      <protection hidden="1"/>
    </xf>
    <xf numFmtId="3" fontId="2" fillId="33" borderId="30" xfId="0" applyNumberFormat="1" applyFont="1" applyFill="1" applyBorder="1" applyAlignment="1" applyProtection="1">
      <alignment horizontal="center" vertical="center"/>
      <protection hidden="1"/>
    </xf>
    <xf numFmtId="0" fontId="2" fillId="33" borderId="32" xfId="0" applyFont="1" applyFill="1" applyBorder="1" applyAlignment="1" applyProtection="1">
      <alignment horizontal="left" vertical="center" wrapText="1"/>
      <protection hidden="1"/>
    </xf>
    <xf numFmtId="0" fontId="2" fillId="33" borderId="33" xfId="0" applyFont="1" applyFill="1" applyBorder="1" applyAlignment="1" applyProtection="1">
      <alignment horizontal="left" vertical="center" wrapText="1"/>
      <protection hidden="1"/>
    </xf>
    <xf numFmtId="0" fontId="2" fillId="33" borderId="34" xfId="0" applyFont="1" applyFill="1" applyBorder="1" applyAlignment="1" applyProtection="1">
      <alignment horizontal="left" vertical="center" wrapText="1"/>
      <protection hidden="1"/>
    </xf>
    <xf numFmtId="0" fontId="2" fillId="33" borderId="35" xfId="0" applyFont="1" applyFill="1" applyBorder="1" applyAlignment="1" applyProtection="1">
      <alignment horizontal="left" vertical="center" wrapText="1"/>
      <protection hidden="1"/>
    </xf>
    <xf numFmtId="0" fontId="2" fillId="33" borderId="36" xfId="0" applyFont="1" applyFill="1" applyBorder="1" applyAlignment="1" applyProtection="1">
      <alignment horizontal="left" vertical="center" wrapText="1"/>
      <protection hidden="1"/>
    </xf>
    <xf numFmtId="0" fontId="2" fillId="33" borderId="37" xfId="0" applyFont="1" applyFill="1" applyBorder="1" applyAlignment="1" applyProtection="1">
      <alignment horizontal="left" vertical="center" wrapText="1"/>
      <protection hidden="1"/>
    </xf>
    <xf numFmtId="49" fontId="2" fillId="33" borderId="31" xfId="0" applyNumberFormat="1" applyFont="1" applyFill="1" applyBorder="1" applyAlignment="1" applyProtection="1">
      <alignment horizontal="center" vertical="center" wrapText="1"/>
      <protection hidden="1"/>
    </xf>
    <xf numFmtId="3" fontId="2" fillId="33" borderId="31" xfId="0" applyNumberFormat="1"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xf>
    <xf numFmtId="0" fontId="2" fillId="37" borderId="27" xfId="0" applyFont="1" applyFill="1" applyBorder="1" applyAlignment="1" applyProtection="1">
      <alignment horizontal="center" vertical="center" wrapText="1"/>
      <protection/>
    </xf>
    <xf numFmtId="0" fontId="2" fillId="37" borderId="28" xfId="0" applyFont="1" applyFill="1" applyBorder="1" applyAlignment="1" applyProtection="1">
      <alignment horizontal="center" vertical="center" wrapText="1"/>
      <protection/>
    </xf>
    <xf numFmtId="0" fontId="2" fillId="38" borderId="16" xfId="0" applyFont="1" applyFill="1" applyBorder="1" applyAlignment="1" applyProtection="1">
      <alignment horizontal="center" vertical="center" wrapText="1"/>
      <protection hidden="1"/>
    </xf>
    <xf numFmtId="0" fontId="2" fillId="38" borderId="17" xfId="0" applyFont="1" applyFill="1" applyBorder="1" applyAlignment="1" applyProtection="1">
      <alignment horizontal="center" vertical="center" wrapText="1"/>
      <protection hidden="1"/>
    </xf>
    <xf numFmtId="0" fontId="2" fillId="38" borderId="10"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22" xfId="0"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wrapText="1"/>
      <protection hidden="1"/>
    </xf>
    <xf numFmtId="0" fontId="2" fillId="38" borderId="21" xfId="0" applyFont="1" applyFill="1" applyBorder="1" applyAlignment="1" applyProtection="1">
      <alignment horizontal="center" vertical="center" wrapText="1"/>
      <protection hidden="1"/>
    </xf>
    <xf numFmtId="0" fontId="2" fillId="35" borderId="26" xfId="0" applyFont="1" applyFill="1" applyBorder="1" applyAlignment="1" applyProtection="1">
      <alignment horizontal="center" vertical="center"/>
      <protection locked="0"/>
    </xf>
    <xf numFmtId="0" fontId="2" fillId="35" borderId="27" xfId="0" applyFont="1" applyFill="1" applyBorder="1" applyAlignment="1" applyProtection="1">
      <alignment horizontal="center" vertical="center"/>
      <protection locked="0"/>
    </xf>
    <xf numFmtId="0" fontId="2" fillId="35" borderId="28"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3" borderId="27"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4" fillId="33" borderId="20" xfId="0" applyFont="1" applyFill="1" applyBorder="1" applyAlignment="1" applyProtection="1">
      <alignment horizontal="right"/>
      <protection hidden="1"/>
    </xf>
    <xf numFmtId="0" fontId="2" fillId="37" borderId="16" xfId="0" applyFont="1" applyFill="1" applyBorder="1" applyAlignment="1" applyProtection="1">
      <alignment horizontal="center" vertical="center" wrapText="1"/>
      <protection/>
    </xf>
    <xf numFmtId="0" fontId="2" fillId="37" borderId="17"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0" fontId="2" fillId="37" borderId="20" xfId="0" applyFont="1" applyFill="1" applyBorder="1" applyAlignment="1" applyProtection="1">
      <alignment horizontal="center" vertical="center" wrapText="1"/>
      <protection/>
    </xf>
    <xf numFmtId="0" fontId="2" fillId="37" borderId="21" xfId="0" applyFont="1" applyFill="1" applyBorder="1" applyAlignment="1" applyProtection="1">
      <alignment horizontal="center" vertical="center" wrapText="1"/>
      <protection/>
    </xf>
    <xf numFmtId="0" fontId="16" fillId="36" borderId="16" xfId="0" applyFont="1" applyFill="1" applyBorder="1" applyAlignment="1" applyProtection="1">
      <alignment horizontal="center" vertical="center" wrapText="1"/>
      <protection hidden="1"/>
    </xf>
    <xf numFmtId="0" fontId="16" fillId="36" borderId="17" xfId="0" applyFont="1" applyFill="1" applyBorder="1" applyAlignment="1" applyProtection="1">
      <alignment horizontal="center" vertical="center" wrapText="1"/>
      <protection hidden="1"/>
    </xf>
    <xf numFmtId="0" fontId="16" fillId="36" borderId="10" xfId="0" applyFont="1" applyFill="1" applyBorder="1" applyAlignment="1" applyProtection="1">
      <alignment horizontal="center" vertical="center" wrapText="1"/>
      <protection hidden="1"/>
    </xf>
    <xf numFmtId="0" fontId="16" fillId="36" borderId="18" xfId="0" applyFont="1" applyFill="1" applyBorder="1" applyAlignment="1" applyProtection="1">
      <alignment horizontal="center" vertical="center" wrapText="1"/>
      <protection hidden="1"/>
    </xf>
    <xf numFmtId="0" fontId="16" fillId="36" borderId="0" xfId="0" applyFont="1" applyFill="1" applyBorder="1" applyAlignment="1" applyProtection="1">
      <alignment horizontal="center" vertical="center" wrapText="1"/>
      <protection hidden="1"/>
    </xf>
    <xf numFmtId="0" fontId="16" fillId="36" borderId="19" xfId="0" applyFont="1" applyFill="1" applyBorder="1" applyAlignment="1" applyProtection="1">
      <alignment horizontal="center" vertical="center" wrapText="1"/>
      <protection hidden="1"/>
    </xf>
    <xf numFmtId="0" fontId="16" fillId="36" borderId="22" xfId="0" applyFont="1" applyFill="1" applyBorder="1" applyAlignment="1" applyProtection="1">
      <alignment horizontal="center" vertical="center" wrapText="1"/>
      <protection hidden="1"/>
    </xf>
    <xf numFmtId="0" fontId="16" fillId="36" borderId="20" xfId="0" applyFont="1" applyFill="1" applyBorder="1" applyAlignment="1" applyProtection="1">
      <alignment horizontal="center" vertical="center" wrapText="1"/>
      <protection hidden="1"/>
    </xf>
    <xf numFmtId="0" fontId="16" fillId="36" borderId="21"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left" vertical="center" wrapText="1"/>
      <protection hidden="1"/>
    </xf>
    <xf numFmtId="0" fontId="2" fillId="33" borderId="19" xfId="0" applyFont="1" applyFill="1" applyBorder="1" applyAlignment="1" applyProtection="1">
      <alignment horizontal="left" vertical="center" wrapText="1"/>
      <protection hidden="1"/>
    </xf>
    <xf numFmtId="0" fontId="2" fillId="33" borderId="22" xfId="0" applyNumberFormat="1" applyFont="1" applyFill="1" applyBorder="1" applyAlignment="1" applyProtection="1">
      <alignment horizontal="left" vertical="center" wrapText="1" indent="1"/>
      <protection hidden="1"/>
    </xf>
    <xf numFmtId="0" fontId="2" fillId="33" borderId="20" xfId="0" applyNumberFormat="1" applyFont="1" applyFill="1" applyBorder="1" applyAlignment="1" applyProtection="1">
      <alignment horizontal="left" vertical="center" wrapText="1" indent="1"/>
      <protection hidden="1"/>
    </xf>
    <xf numFmtId="0" fontId="2" fillId="33" borderId="21" xfId="0" applyNumberFormat="1" applyFont="1" applyFill="1" applyBorder="1" applyAlignment="1" applyProtection="1">
      <alignment horizontal="left" vertical="center" wrapText="1" indent="1"/>
      <protection hidden="1"/>
    </xf>
    <xf numFmtId="0" fontId="2" fillId="33" borderId="18"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horizontal="left" vertical="center" wrapText="1" indent="1"/>
      <protection hidden="1"/>
    </xf>
    <xf numFmtId="0" fontId="11" fillId="32" borderId="0" xfId="0" applyFont="1" applyFill="1" applyAlignment="1" applyProtection="1">
      <alignment horizontal="center" vertical="center"/>
      <protection hidden="1"/>
    </xf>
    <xf numFmtId="0" fontId="5" fillId="32" borderId="0" xfId="42" applyFill="1" applyBorder="1" applyAlignment="1" applyProtection="1">
      <alignment horizontal="left" vertical="center"/>
      <protection hidden="1"/>
    </xf>
    <xf numFmtId="0" fontId="2"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right" vertical="top" wrapText="1"/>
      <protection hidden="1"/>
    </xf>
    <xf numFmtId="0" fontId="1" fillId="33" borderId="16" xfId="0" applyFont="1" applyFill="1" applyBorder="1" applyAlignment="1" applyProtection="1">
      <alignment horizontal="center" vertical="center"/>
      <protection hidden="1"/>
    </xf>
    <xf numFmtId="0" fontId="1" fillId="33" borderId="17" xfId="0" applyFont="1" applyFill="1" applyBorder="1" applyAlignment="1" applyProtection="1">
      <alignment horizontal="center" vertical="center"/>
      <protection hidden="1"/>
    </xf>
    <xf numFmtId="0" fontId="1" fillId="33" borderId="10"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27" xfId="0" applyFont="1" applyFill="1" applyBorder="1" applyAlignment="1" applyProtection="1">
      <alignment horizontal="center" vertical="center"/>
      <protection hidden="1"/>
    </xf>
    <xf numFmtId="0" fontId="2" fillId="33" borderId="28" xfId="0" applyFont="1" applyFill="1" applyBorder="1" applyAlignment="1" applyProtection="1">
      <alignment horizontal="center" vertical="center"/>
      <protection hidden="1"/>
    </xf>
    <xf numFmtId="0" fontId="2" fillId="33" borderId="16" xfId="0" applyFont="1" applyFill="1" applyBorder="1" applyAlignment="1" applyProtection="1">
      <alignment horizontal="left" vertical="center"/>
      <protection hidden="1"/>
    </xf>
    <xf numFmtId="0" fontId="2" fillId="33" borderId="17" xfId="0" applyFont="1" applyFill="1" applyBorder="1" applyAlignment="1" applyProtection="1">
      <alignment horizontal="left" vertical="center"/>
      <protection hidden="1"/>
    </xf>
    <xf numFmtId="0" fontId="2" fillId="33" borderId="18"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18"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left" vertical="center" indent="1"/>
      <protection hidden="1"/>
    </xf>
    <xf numFmtId="0" fontId="2" fillId="33" borderId="0" xfId="0" applyFont="1" applyFill="1" applyBorder="1" applyAlignment="1" applyProtection="1">
      <alignment horizontal="left" vertical="center" indent="1"/>
      <protection hidden="1"/>
    </xf>
    <xf numFmtId="0" fontId="2" fillId="33" borderId="19" xfId="0" applyFont="1" applyFill="1" applyBorder="1" applyAlignment="1" applyProtection="1">
      <alignment horizontal="left" vertical="center" indent="1"/>
      <protection hidden="1"/>
    </xf>
    <xf numFmtId="0" fontId="4" fillId="32" borderId="44" xfId="0" applyFont="1" applyFill="1" applyBorder="1" applyAlignment="1" applyProtection="1">
      <alignment horizontal="center" vertical="center"/>
      <protection hidden="1"/>
    </xf>
    <xf numFmtId="49" fontId="4" fillId="32" borderId="44" xfId="0" applyNumberFormat="1" applyFont="1" applyFill="1" applyBorder="1" applyAlignment="1" applyProtection="1">
      <alignment horizontal="center" vertical="center"/>
      <protection hidden="1"/>
    </xf>
    <xf numFmtId="0" fontId="16" fillId="36" borderId="48" xfId="0" applyFont="1" applyFill="1" applyBorder="1" applyAlignment="1" applyProtection="1">
      <alignment horizontal="center" vertical="center" wrapText="1"/>
      <protection hidden="1"/>
    </xf>
    <xf numFmtId="0" fontId="16" fillId="36" borderId="49" xfId="0" applyFont="1" applyFill="1" applyBorder="1" applyAlignment="1" applyProtection="1">
      <alignment horizontal="center" vertical="center" wrapText="1"/>
      <protection hidden="1"/>
    </xf>
    <xf numFmtId="0" fontId="16" fillId="36" borderId="50" xfId="0" applyFont="1" applyFill="1" applyBorder="1" applyAlignment="1" applyProtection="1">
      <alignment horizontal="center" vertical="center" wrapText="1"/>
      <protection hidden="1"/>
    </xf>
    <xf numFmtId="3" fontId="16" fillId="36" borderId="48" xfId="0" applyNumberFormat="1" applyFont="1" applyFill="1" applyBorder="1" applyAlignment="1" applyProtection="1">
      <alignment horizontal="center" vertical="center" wrapText="1"/>
      <protection locked="0"/>
    </xf>
    <xf numFmtId="3" fontId="16" fillId="36" borderId="49" xfId="0" applyNumberFormat="1" applyFont="1" applyFill="1" applyBorder="1" applyAlignment="1" applyProtection="1">
      <alignment horizontal="center" vertical="center" wrapText="1"/>
      <protection locked="0"/>
    </xf>
    <xf numFmtId="3" fontId="16" fillId="36" borderId="50" xfId="0" applyNumberFormat="1" applyFont="1" applyFill="1" applyBorder="1" applyAlignment="1" applyProtection="1">
      <alignment horizontal="center" vertical="center" wrapText="1"/>
      <protection locked="0"/>
    </xf>
    <xf numFmtId="3" fontId="16" fillId="36" borderId="16" xfId="0" applyNumberFormat="1" applyFont="1" applyFill="1" applyBorder="1" applyAlignment="1" applyProtection="1">
      <alignment horizontal="center" vertical="center" wrapText="1"/>
      <protection locked="0"/>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22" xfId="0" applyBorder="1" applyAlignment="1">
      <alignment/>
    </xf>
    <xf numFmtId="0" fontId="0" fillId="0" borderId="20" xfId="0" applyBorder="1" applyAlignment="1">
      <alignment/>
    </xf>
    <xf numFmtId="0" fontId="0" fillId="0" borderId="21" xfId="0" applyBorder="1" applyAlignment="1">
      <alignment/>
    </xf>
    <xf numFmtId="0" fontId="2" fillId="32" borderId="0" xfId="0" applyFont="1" applyFill="1" applyBorder="1" applyAlignment="1" applyProtection="1">
      <alignment horizontal="center" vertical="center" wrapText="1"/>
      <protection hidden="1"/>
    </xf>
    <xf numFmtId="0" fontId="4"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vertical="center"/>
      <protection hidden="1"/>
    </xf>
    <xf numFmtId="0" fontId="4" fillId="32" borderId="26" xfId="0" applyFont="1" applyFill="1" applyBorder="1" applyAlignment="1" applyProtection="1">
      <alignment horizontal="center" vertical="center"/>
      <protection hidden="1"/>
    </xf>
    <xf numFmtId="0" fontId="4" fillId="32" borderId="27" xfId="0" applyFont="1" applyFill="1" applyBorder="1" applyAlignment="1" applyProtection="1">
      <alignment horizontal="center" vertical="center"/>
      <protection hidden="1"/>
    </xf>
    <xf numFmtId="0" fontId="4" fillId="32" borderId="28" xfId="0" applyFont="1" applyFill="1" applyBorder="1" applyAlignment="1" applyProtection="1">
      <alignment horizontal="center" vertical="center"/>
      <protection hidden="1"/>
    </xf>
    <xf numFmtId="0" fontId="2" fillId="33" borderId="44" xfId="0" applyFont="1" applyFill="1" applyBorder="1" applyAlignment="1" applyProtection="1">
      <alignment horizontal="center" vertical="center"/>
      <protection hidden="1"/>
    </xf>
    <xf numFmtId="0" fontId="2" fillId="38" borderId="44"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0" fontId="4" fillId="34" borderId="28" xfId="0" applyFont="1" applyFill="1" applyBorder="1" applyAlignment="1" applyProtection="1">
      <alignment horizontal="center" vertical="center" wrapText="1"/>
      <protection/>
    </xf>
    <xf numFmtId="0" fontId="9" fillId="32" borderId="26" xfId="0" applyFont="1" applyFill="1" applyBorder="1" applyAlignment="1" applyProtection="1">
      <alignment horizontal="center" vertical="center"/>
      <protection hidden="1"/>
    </xf>
    <xf numFmtId="0" fontId="9" fillId="32" borderId="27" xfId="0" applyFont="1" applyFill="1" applyBorder="1" applyAlignment="1" applyProtection="1">
      <alignment horizontal="center" vertical="center"/>
      <protection hidden="1"/>
    </xf>
    <xf numFmtId="0" fontId="2" fillId="33" borderId="20"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right" vertical="center"/>
      <protection hidden="1"/>
    </xf>
    <xf numFmtId="0" fontId="18" fillId="37" borderId="16"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18" fillId="37" borderId="18" xfId="0" applyFont="1" applyFill="1" applyBorder="1" applyAlignment="1">
      <alignment horizontal="center" vertical="center" wrapText="1"/>
    </xf>
    <xf numFmtId="0" fontId="18" fillId="37" borderId="19" xfId="0" applyFont="1" applyFill="1" applyBorder="1" applyAlignment="1">
      <alignment horizontal="center" vertical="center" wrapText="1"/>
    </xf>
    <xf numFmtId="0" fontId="18" fillId="37" borderId="22" xfId="0" applyFont="1" applyFill="1" applyBorder="1" applyAlignment="1">
      <alignment horizontal="center" vertical="center" wrapText="1"/>
    </xf>
    <xf numFmtId="0" fontId="18" fillId="37" borderId="21"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18" fillId="37" borderId="20" xfId="0" applyFont="1" applyFill="1" applyBorder="1" applyAlignment="1">
      <alignment horizontal="center" vertical="center" wrapText="1"/>
    </xf>
    <xf numFmtId="0" fontId="18" fillId="37" borderId="44" xfId="0" applyFont="1" applyFill="1" applyBorder="1" applyAlignment="1">
      <alignment horizontal="center" vertical="center" wrapText="1"/>
    </xf>
    <xf numFmtId="0" fontId="2" fillId="35" borderId="41" xfId="0" applyFont="1" applyFill="1" applyBorder="1" applyAlignment="1" applyProtection="1">
      <alignment horizontal="left" vertical="center" wrapText="1"/>
      <protection hidden="1"/>
    </xf>
    <xf numFmtId="0" fontId="2" fillId="35" borderId="42" xfId="0" applyFont="1" applyFill="1" applyBorder="1" applyAlignment="1" applyProtection="1">
      <alignment horizontal="left" vertical="center" wrapText="1"/>
      <protection hidden="1"/>
    </xf>
    <xf numFmtId="0" fontId="2" fillId="35" borderId="43" xfId="0" applyFont="1" applyFill="1" applyBorder="1" applyAlignment="1" applyProtection="1">
      <alignment horizontal="left" vertical="center" wrapText="1"/>
      <protection hidden="1"/>
    </xf>
    <xf numFmtId="0" fontId="2" fillId="33" borderId="38" xfId="0" applyNumberFormat="1" applyFont="1" applyFill="1" applyBorder="1" applyAlignment="1" applyProtection="1">
      <alignment horizontal="left" vertical="center" wrapText="1"/>
      <protection hidden="1"/>
    </xf>
    <xf numFmtId="0" fontId="2" fillId="33" borderId="39" xfId="0" applyNumberFormat="1" applyFont="1" applyFill="1" applyBorder="1" applyAlignment="1" applyProtection="1">
      <alignment horizontal="left" vertical="center" wrapText="1"/>
      <protection hidden="1"/>
    </xf>
    <xf numFmtId="0" fontId="2" fillId="33" borderId="40" xfId="0" applyNumberFormat="1" applyFont="1" applyFill="1" applyBorder="1" applyAlignment="1" applyProtection="1">
      <alignment horizontal="left" vertical="center" wrapText="1"/>
      <protection hidden="1"/>
    </xf>
    <xf numFmtId="0" fontId="2" fillId="33" borderId="32" xfId="0" applyNumberFormat="1" applyFont="1" applyFill="1" applyBorder="1" applyAlignment="1" applyProtection="1">
      <alignment horizontal="left" vertical="center" wrapText="1"/>
      <protection hidden="1"/>
    </xf>
    <xf numFmtId="0" fontId="2" fillId="33" borderId="33" xfId="0" applyNumberFormat="1" applyFont="1" applyFill="1" applyBorder="1" applyAlignment="1" applyProtection="1">
      <alignment horizontal="left" vertical="center" wrapText="1"/>
      <protection hidden="1"/>
    </xf>
    <xf numFmtId="0" fontId="2" fillId="33" borderId="34" xfId="0" applyNumberFormat="1" applyFont="1" applyFill="1" applyBorder="1" applyAlignment="1" applyProtection="1">
      <alignment horizontal="left" vertical="center" wrapText="1"/>
      <protection hidden="1"/>
    </xf>
    <xf numFmtId="0" fontId="2" fillId="33" borderId="41" xfId="0" applyFont="1" applyFill="1" applyBorder="1" applyAlignment="1" applyProtection="1">
      <alignment horizontal="left" vertical="center" wrapText="1"/>
      <protection hidden="1"/>
    </xf>
    <xf numFmtId="0" fontId="2" fillId="33" borderId="42" xfId="0" applyFont="1" applyFill="1" applyBorder="1" applyAlignment="1" applyProtection="1">
      <alignment horizontal="left" vertical="center" wrapText="1"/>
      <protection hidden="1"/>
    </xf>
    <xf numFmtId="0" fontId="2" fillId="33" borderId="43" xfId="0" applyFont="1" applyFill="1" applyBorder="1" applyAlignment="1" applyProtection="1">
      <alignment horizontal="left" vertical="center" wrapText="1"/>
      <protection hidden="1"/>
    </xf>
    <xf numFmtId="0" fontId="2" fillId="33" borderId="35" xfId="0" applyFont="1" applyFill="1" applyBorder="1" applyAlignment="1" applyProtection="1">
      <alignment horizontal="left" vertical="center" wrapText="1" indent="1"/>
      <protection hidden="1"/>
    </xf>
    <xf numFmtId="0" fontId="2" fillId="33" borderId="36" xfId="0" applyFont="1" applyFill="1" applyBorder="1" applyAlignment="1" applyProtection="1">
      <alignment horizontal="left" vertical="center" wrapText="1" indent="1"/>
      <protection hidden="1"/>
    </xf>
    <xf numFmtId="0" fontId="2" fillId="33" borderId="37" xfId="0" applyFont="1" applyFill="1" applyBorder="1" applyAlignment="1" applyProtection="1">
      <alignment horizontal="left" vertical="center" wrapText="1" indent="1"/>
      <protection hidden="1"/>
    </xf>
    <xf numFmtId="3" fontId="16" fillId="36" borderId="44" xfId="0" applyNumberFormat="1" applyFont="1" applyFill="1" applyBorder="1" applyAlignment="1" applyProtection="1">
      <alignment horizontal="center" vertical="center" wrapText="1"/>
      <protection locked="0"/>
    </xf>
    <xf numFmtId="3" fontId="4" fillId="33" borderId="20" xfId="0" applyNumberFormat="1" applyFont="1" applyFill="1" applyBorder="1" applyAlignment="1" applyProtection="1">
      <alignment horizontal="right"/>
      <protection locked="0"/>
    </xf>
    <xf numFmtId="0" fontId="2" fillId="33" borderId="44" xfId="0" applyFont="1" applyFill="1" applyBorder="1" applyAlignment="1" applyProtection="1">
      <alignment horizontal="left" vertical="center" wrapText="1"/>
      <protection hidden="1"/>
    </xf>
    <xf numFmtId="49" fontId="2" fillId="33" borderId="26" xfId="0" applyNumberFormat="1" applyFont="1" applyFill="1" applyBorder="1" applyAlignment="1" applyProtection="1">
      <alignment horizontal="center" vertical="center"/>
      <protection locked="0"/>
    </xf>
    <xf numFmtId="49" fontId="2" fillId="33" borderId="27" xfId="0" applyNumberFormat="1" applyFont="1" applyFill="1" applyBorder="1" applyAlignment="1" applyProtection="1">
      <alignment horizontal="center" vertical="center"/>
      <protection locked="0"/>
    </xf>
    <xf numFmtId="49" fontId="2" fillId="33" borderId="28" xfId="0" applyNumberFormat="1" applyFont="1" applyFill="1" applyBorder="1" applyAlignment="1" applyProtection="1">
      <alignment horizontal="center" vertical="center"/>
      <protection locked="0"/>
    </xf>
    <xf numFmtId="3" fontId="2" fillId="33" borderId="44" xfId="0" applyNumberFormat="1" applyFont="1" applyFill="1" applyBorder="1" applyAlignment="1" applyProtection="1">
      <alignment horizontal="center" vertical="center"/>
      <protection locked="0"/>
    </xf>
    <xf numFmtId="0" fontId="13" fillId="35" borderId="0" xfId="0" applyFont="1" applyFill="1" applyBorder="1" applyAlignment="1">
      <alignment horizontal="left" vertical="center" wrapText="1"/>
    </xf>
    <xf numFmtId="0" fontId="13" fillId="35" borderId="0" xfId="0" applyNumberFormat="1" applyFont="1" applyFill="1" applyBorder="1" applyAlignment="1">
      <alignment horizontal="left" vertical="center" wrapText="1"/>
    </xf>
    <xf numFmtId="0" fontId="5" fillId="34" borderId="24" xfId="42" applyFill="1" applyBorder="1" applyAlignment="1" applyProtection="1">
      <alignment horizontal="left" vertical="center"/>
      <protection/>
    </xf>
    <xf numFmtId="0" fontId="11" fillId="34"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CB199"/>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7" width="2.75390625" style="1" customWidth="1"/>
    <col min="28" max="28" width="3.125" style="1" customWidth="1"/>
    <col min="29" max="29" width="2.75390625" style="1" customWidth="1"/>
    <col min="30" max="30" width="3.125" style="1" customWidth="1"/>
    <col min="31" max="31" width="3.25390625" style="1" bestFit="1" customWidth="1"/>
    <col min="32" max="37" width="2.75390625" style="1" customWidth="1"/>
    <col min="38" max="38" width="3.00390625" style="1" customWidth="1"/>
    <col min="39" max="56" width="2.75390625" style="1" customWidth="1"/>
    <col min="57" max="62" width="0" style="1" hidden="1" customWidth="1"/>
    <col min="63" max="73" width="2.75390625" style="1" customWidth="1"/>
    <col min="74" max="74" width="2.875" style="1" customWidth="1"/>
    <col min="75" max="16384" width="2.75390625" style="1" customWidth="1"/>
  </cols>
  <sheetData>
    <row r="1" spans="2:55" ht="19.5" customHeight="1">
      <c r="B1" s="277" t="s">
        <v>37</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row>
    <row r="2" spans="2:55" ht="19.5" customHeight="1" thickBot="1">
      <c r="B2" s="278" t="s">
        <v>17</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9"/>
      <c r="AN2" s="9"/>
      <c r="AO2" s="9"/>
      <c r="AP2" s="9"/>
      <c r="AQ2" s="9"/>
      <c r="AR2" s="9"/>
      <c r="AS2" s="9"/>
      <c r="AT2" s="9"/>
      <c r="AU2" s="9"/>
      <c r="AV2" s="9"/>
      <c r="AW2" s="9"/>
      <c r="AX2" s="9"/>
      <c r="AY2" s="9"/>
      <c r="AZ2" s="9"/>
      <c r="BA2" s="9"/>
      <c r="BB2" s="9"/>
      <c r="BC2" s="9"/>
    </row>
    <row r="3" spans="2:55" ht="12"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2"/>
    </row>
    <row r="4" spans="2:55" ht="12" customHeight="1">
      <c r="B4" s="13"/>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279" t="s">
        <v>38</v>
      </c>
      <c r="AO4" s="279"/>
      <c r="AP4" s="279"/>
      <c r="AQ4" s="279"/>
      <c r="AR4" s="279"/>
      <c r="AS4" s="279"/>
      <c r="AT4" s="279"/>
      <c r="AU4" s="279"/>
      <c r="AV4" s="279"/>
      <c r="AW4" s="279"/>
      <c r="AX4" s="279"/>
      <c r="AY4" s="279"/>
      <c r="AZ4" s="279"/>
      <c r="BA4" s="279"/>
      <c r="BB4" s="279"/>
      <c r="BC4" s="14"/>
    </row>
    <row r="5" spans="2:55" ht="12.75" customHeight="1">
      <c r="B5" s="13"/>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280" t="s">
        <v>148</v>
      </c>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14"/>
    </row>
    <row r="6" spans="2:55" ht="12.75" customHeight="1">
      <c r="B6" s="13"/>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14"/>
    </row>
    <row r="7" spans="2:55" ht="12.75" customHeight="1">
      <c r="B7" s="13"/>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14"/>
    </row>
    <row r="8" spans="2:55" ht="12" customHeight="1">
      <c r="B8" s="13"/>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8"/>
      <c r="AO8" s="8"/>
      <c r="AP8" s="8"/>
      <c r="AQ8" s="8"/>
      <c r="AR8" s="8"/>
      <c r="AS8" s="8"/>
      <c r="AT8" s="8"/>
      <c r="AU8" s="8"/>
      <c r="AV8" s="8"/>
      <c r="AW8" s="8"/>
      <c r="AX8" s="8"/>
      <c r="AY8" s="8"/>
      <c r="AZ8" s="8"/>
      <c r="BA8" s="8"/>
      <c r="BB8" s="8"/>
      <c r="BC8" s="14"/>
    </row>
    <row r="9" spans="2:55" ht="15" customHeight="1">
      <c r="B9" s="13"/>
      <c r="C9" s="49"/>
      <c r="D9" s="49"/>
      <c r="E9" s="49"/>
      <c r="F9" s="49"/>
      <c r="G9" s="49"/>
      <c r="H9" s="49"/>
      <c r="I9" s="49"/>
      <c r="J9" s="5"/>
      <c r="K9" s="5"/>
      <c r="L9" s="49"/>
      <c r="M9" s="49"/>
      <c r="N9" s="49"/>
      <c r="O9" s="49"/>
      <c r="P9" s="49"/>
      <c r="Q9" s="49"/>
      <c r="R9" s="146" t="s">
        <v>39</v>
      </c>
      <c r="S9" s="147"/>
      <c r="T9" s="147"/>
      <c r="U9" s="147"/>
      <c r="V9" s="147"/>
      <c r="W9" s="147"/>
      <c r="X9" s="147"/>
      <c r="Y9" s="147"/>
      <c r="Z9" s="147"/>
      <c r="AA9" s="147"/>
      <c r="AB9" s="147"/>
      <c r="AC9" s="147"/>
      <c r="AD9" s="147"/>
      <c r="AE9" s="147"/>
      <c r="AF9" s="147"/>
      <c r="AG9" s="147"/>
      <c r="AH9" s="147"/>
      <c r="AI9" s="147"/>
      <c r="AJ9" s="147"/>
      <c r="AK9" s="147"/>
      <c r="AL9" s="147"/>
      <c r="AM9" s="148"/>
      <c r="AN9" s="49"/>
      <c r="AO9" s="49"/>
      <c r="AP9" s="49"/>
      <c r="AQ9" s="49"/>
      <c r="AR9" s="49"/>
      <c r="AS9" s="49"/>
      <c r="AT9" s="49"/>
      <c r="AU9" s="49"/>
      <c r="AV9" s="49"/>
      <c r="AW9" s="49"/>
      <c r="AX9" s="49"/>
      <c r="AY9" s="49"/>
      <c r="AZ9" s="49"/>
      <c r="BA9" s="49"/>
      <c r="BB9" s="49"/>
      <c r="BC9" s="14"/>
    </row>
    <row r="10" spans="2:55" ht="7.5" customHeight="1">
      <c r="B10" s="13"/>
      <c r="C10" s="49"/>
      <c r="D10" s="49"/>
      <c r="E10" s="52"/>
      <c r="F10" s="52"/>
      <c r="G10" s="52"/>
      <c r="H10" s="52"/>
      <c r="I10" s="52"/>
      <c r="J10" s="52"/>
      <c r="K10" s="5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14"/>
    </row>
    <row r="11" spans="2:55" ht="15" customHeight="1">
      <c r="B11" s="13"/>
      <c r="C11" s="49"/>
      <c r="D11" s="49"/>
      <c r="E11" s="49"/>
      <c r="F11" s="49"/>
      <c r="G11" s="49"/>
      <c r="H11" s="49"/>
      <c r="I11" s="49"/>
      <c r="J11" s="49"/>
      <c r="K11" s="49"/>
      <c r="L11" s="49"/>
      <c r="M11" s="49"/>
      <c r="N11" s="155" t="s">
        <v>40</v>
      </c>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7"/>
      <c r="AR11" s="49"/>
      <c r="AS11" s="49"/>
      <c r="AT11" s="49"/>
      <c r="AU11" s="49"/>
      <c r="AV11" s="49"/>
      <c r="AW11" s="49"/>
      <c r="AX11" s="49"/>
      <c r="AY11" s="49"/>
      <c r="AZ11" s="49"/>
      <c r="BA11" s="49"/>
      <c r="BB11" s="49"/>
      <c r="BC11" s="14"/>
    </row>
    <row r="12" spans="2:55" ht="9" customHeight="1">
      <c r="B12" s="13"/>
      <c r="C12" s="49"/>
      <c r="D12" s="49"/>
      <c r="E12" s="49"/>
      <c r="F12" s="49"/>
      <c r="G12" s="49"/>
      <c r="H12" s="49"/>
      <c r="I12" s="49"/>
      <c r="J12" s="49"/>
      <c r="K12" s="49"/>
      <c r="L12" s="49"/>
      <c r="M12" s="4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9"/>
      <c r="AS12" s="49"/>
      <c r="AT12" s="49"/>
      <c r="AU12" s="49"/>
      <c r="AV12" s="49"/>
      <c r="AW12" s="49"/>
      <c r="AX12" s="49"/>
      <c r="AY12" s="49"/>
      <c r="AZ12" s="49"/>
      <c r="BA12" s="49"/>
      <c r="BB12" s="49"/>
      <c r="BC12" s="14"/>
    </row>
    <row r="13" spans="2:55" ht="12" customHeight="1">
      <c r="B13" s="13"/>
      <c r="C13" s="49"/>
      <c r="D13" s="49"/>
      <c r="E13" s="49"/>
      <c r="F13" s="49"/>
      <c r="G13" s="49"/>
      <c r="H13" s="49"/>
      <c r="I13" s="49"/>
      <c r="J13" s="49"/>
      <c r="K13" s="158" t="s">
        <v>41</v>
      </c>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60"/>
      <c r="AU13" s="49"/>
      <c r="AV13" s="49"/>
      <c r="AW13" s="49"/>
      <c r="AX13" s="49"/>
      <c r="AY13" s="49"/>
      <c r="AZ13" s="49"/>
      <c r="BA13" s="49"/>
      <c r="BB13" s="49"/>
      <c r="BC13" s="14"/>
    </row>
    <row r="14" spans="2:55" ht="12" customHeight="1">
      <c r="B14" s="13"/>
      <c r="C14" s="49"/>
      <c r="D14" s="49"/>
      <c r="E14" s="49"/>
      <c r="F14" s="49"/>
      <c r="G14" s="49"/>
      <c r="H14" s="49"/>
      <c r="I14" s="49"/>
      <c r="J14" s="49"/>
      <c r="K14" s="161"/>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3"/>
      <c r="AU14" s="49"/>
      <c r="AV14" s="49"/>
      <c r="AW14" s="49"/>
      <c r="AX14" s="49"/>
      <c r="AY14" s="49"/>
      <c r="AZ14" s="49"/>
      <c r="BA14" s="49"/>
      <c r="BB14" s="49"/>
      <c r="BC14" s="14"/>
    </row>
    <row r="15" spans="2:55" ht="12" customHeight="1">
      <c r="B15" s="13"/>
      <c r="C15" s="49"/>
      <c r="D15" s="49"/>
      <c r="E15" s="49"/>
      <c r="F15" s="49"/>
      <c r="G15" s="49"/>
      <c r="H15" s="49"/>
      <c r="I15" s="49"/>
      <c r="J15" s="49"/>
      <c r="K15" s="164"/>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6"/>
      <c r="AU15" s="49"/>
      <c r="AV15" s="49"/>
      <c r="AW15" s="49"/>
      <c r="AX15" s="49"/>
      <c r="AY15" s="49"/>
      <c r="AZ15" s="49"/>
      <c r="BA15" s="49"/>
      <c r="BB15" s="49"/>
      <c r="BC15" s="14"/>
    </row>
    <row r="16" spans="2:55" ht="6.75" customHeight="1">
      <c r="B16" s="13"/>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14"/>
    </row>
    <row r="17" spans="2:55" ht="7.5" customHeight="1">
      <c r="B17" s="13"/>
      <c r="C17" s="49"/>
      <c r="D17" s="49"/>
      <c r="E17" s="49"/>
      <c r="F17" s="49"/>
      <c r="G17" s="49"/>
      <c r="H17" s="49"/>
      <c r="I17" s="49"/>
      <c r="J17" s="49"/>
      <c r="K17" s="49"/>
      <c r="L17" s="49"/>
      <c r="M17" s="49"/>
      <c r="N17" s="49"/>
      <c r="O17" s="49"/>
      <c r="P17" s="15"/>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6"/>
      <c r="AP17" s="49"/>
      <c r="AQ17" s="49"/>
      <c r="AR17" s="49"/>
      <c r="AS17" s="49"/>
      <c r="AT17" s="49"/>
      <c r="AU17" s="49"/>
      <c r="AV17" s="49"/>
      <c r="AW17" s="49"/>
      <c r="AX17" s="49"/>
      <c r="AY17" s="49"/>
      <c r="AZ17" s="49"/>
      <c r="BA17" s="49"/>
      <c r="BB17" s="49"/>
      <c r="BC17" s="14"/>
    </row>
    <row r="18" spans="2:55" ht="12" customHeight="1">
      <c r="B18" s="13"/>
      <c r="C18" s="49"/>
      <c r="D18" s="49"/>
      <c r="E18" s="49"/>
      <c r="F18" s="49"/>
      <c r="G18" s="49"/>
      <c r="H18" s="49"/>
      <c r="I18" s="49"/>
      <c r="J18" s="49"/>
      <c r="K18" s="49"/>
      <c r="L18" s="49"/>
      <c r="M18" s="49"/>
      <c r="N18" s="49"/>
      <c r="O18" s="49"/>
      <c r="P18" s="17"/>
      <c r="Q18" s="149" t="s">
        <v>42</v>
      </c>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8"/>
      <c r="AP18" s="49"/>
      <c r="AQ18" s="49"/>
      <c r="AR18" s="49"/>
      <c r="AS18" s="49"/>
      <c r="AT18" s="49"/>
      <c r="AU18" s="49"/>
      <c r="AV18" s="49"/>
      <c r="AW18" s="49"/>
      <c r="AX18" s="49"/>
      <c r="AY18" s="49"/>
      <c r="AZ18" s="49"/>
      <c r="BA18" s="49"/>
      <c r="BB18" s="49"/>
      <c r="BC18" s="14"/>
    </row>
    <row r="19" spans="2:55" ht="12" customHeight="1">
      <c r="B19" s="13"/>
      <c r="C19" s="49"/>
      <c r="D19" s="49"/>
      <c r="E19" s="49"/>
      <c r="F19" s="49"/>
      <c r="G19" s="49"/>
      <c r="H19" s="49"/>
      <c r="I19" s="49"/>
      <c r="J19" s="49"/>
      <c r="K19" s="49"/>
      <c r="L19" s="49"/>
      <c r="M19" s="49"/>
      <c r="N19" s="49"/>
      <c r="O19" s="49"/>
      <c r="P19" s="17"/>
      <c r="Q19" s="149" t="s">
        <v>43</v>
      </c>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8"/>
      <c r="AP19" s="49"/>
      <c r="AQ19" s="49"/>
      <c r="AR19" s="47"/>
      <c r="AS19" s="47"/>
      <c r="AT19" s="47"/>
      <c r="AU19" s="47"/>
      <c r="AV19" s="47"/>
      <c r="AW19" s="49"/>
      <c r="AX19" s="49"/>
      <c r="AY19" s="49"/>
      <c r="AZ19" s="49"/>
      <c r="BA19" s="49"/>
      <c r="BB19" s="49"/>
      <c r="BC19" s="14"/>
    </row>
    <row r="20" spans="2:55" ht="12" customHeight="1">
      <c r="B20" s="13"/>
      <c r="C20" s="49"/>
      <c r="D20" s="49"/>
      <c r="E20" s="49"/>
      <c r="F20" s="49"/>
      <c r="G20" s="49"/>
      <c r="H20" s="49"/>
      <c r="I20" s="49"/>
      <c r="J20" s="49"/>
      <c r="K20" s="49"/>
      <c r="L20" s="49"/>
      <c r="M20" s="49"/>
      <c r="N20" s="49"/>
      <c r="O20" s="49"/>
      <c r="P20" s="17"/>
      <c r="Q20" s="149" t="s">
        <v>44</v>
      </c>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8"/>
      <c r="AP20" s="49"/>
      <c r="AQ20" s="49"/>
      <c r="AR20" s="47"/>
      <c r="AS20" s="47"/>
      <c r="AT20" s="47"/>
      <c r="AU20" s="47"/>
      <c r="AV20" s="47"/>
      <c r="AW20" s="49"/>
      <c r="AX20" s="49"/>
      <c r="AY20" s="49"/>
      <c r="AZ20" s="49"/>
      <c r="BA20" s="49"/>
      <c r="BB20" s="49"/>
      <c r="BC20" s="14"/>
    </row>
    <row r="21" spans="2:56" ht="12" customHeight="1">
      <c r="B21" s="13"/>
      <c r="C21" s="49"/>
      <c r="D21" s="49"/>
      <c r="E21" s="49"/>
      <c r="F21" s="49"/>
      <c r="G21" s="49"/>
      <c r="H21" s="49"/>
      <c r="I21" s="49"/>
      <c r="J21" s="49"/>
      <c r="K21" s="49"/>
      <c r="L21" s="49"/>
      <c r="M21" s="49"/>
      <c r="N21" s="49"/>
      <c r="O21" s="49"/>
      <c r="P21" s="150" t="s">
        <v>45</v>
      </c>
      <c r="Q21" s="151"/>
      <c r="R21" s="151"/>
      <c r="S21" s="151"/>
      <c r="T21" s="151"/>
      <c r="U21" s="151"/>
      <c r="V21" s="151"/>
      <c r="W21" s="151"/>
      <c r="X21" s="151"/>
      <c r="Y21" s="151"/>
      <c r="Z21" s="151"/>
      <c r="AA21" s="151"/>
      <c r="AB21" s="151"/>
      <c r="AC21" s="151"/>
      <c r="AD21" s="151"/>
      <c r="AE21" s="151"/>
      <c r="AF21" s="99"/>
      <c r="AG21" s="100" t="s">
        <v>23</v>
      </c>
      <c r="AH21" s="27"/>
      <c r="AI21" s="27"/>
      <c r="AJ21" s="27"/>
      <c r="AK21" s="27"/>
      <c r="AL21" s="27"/>
      <c r="AM21" s="27"/>
      <c r="AN21" s="27"/>
      <c r="AO21" s="102"/>
      <c r="AP21" s="49"/>
      <c r="AQ21" s="19"/>
      <c r="AR21" s="19"/>
      <c r="AS21" s="76"/>
      <c r="AT21" s="76"/>
      <c r="AU21" s="76"/>
      <c r="AV21" s="76"/>
      <c r="AW21" s="76"/>
      <c r="AX21" s="76"/>
      <c r="AY21" s="76"/>
      <c r="AZ21" s="19"/>
      <c r="BA21" s="19"/>
      <c r="BB21" s="75"/>
      <c r="BC21" s="80"/>
      <c r="BD21" s="46"/>
    </row>
    <row r="22" spans="2:56" ht="3.75" customHeight="1">
      <c r="B22" s="13"/>
      <c r="C22" s="49"/>
      <c r="D22" s="49"/>
      <c r="E22" s="49"/>
      <c r="F22" s="49"/>
      <c r="G22" s="49"/>
      <c r="H22" s="49"/>
      <c r="I22" s="49"/>
      <c r="J22" s="49"/>
      <c r="K22" s="49"/>
      <c r="L22" s="49"/>
      <c r="M22" s="49"/>
      <c r="N22" s="49"/>
      <c r="O22" s="49"/>
      <c r="P22" s="104"/>
      <c r="Q22" s="103"/>
      <c r="R22" s="103"/>
      <c r="S22" s="103"/>
      <c r="T22" s="103"/>
      <c r="U22" s="103"/>
      <c r="V22" s="103"/>
      <c r="W22" s="103"/>
      <c r="X22" s="103"/>
      <c r="Y22" s="103"/>
      <c r="Z22" s="103"/>
      <c r="AA22" s="103"/>
      <c r="AB22" s="103"/>
      <c r="AC22" s="103"/>
      <c r="AD22" s="103"/>
      <c r="AE22" s="103"/>
      <c r="AF22" s="99"/>
      <c r="AG22" s="99"/>
      <c r="AH22" s="97"/>
      <c r="AI22" s="97"/>
      <c r="AJ22" s="97"/>
      <c r="AK22" s="97"/>
      <c r="AL22" s="97"/>
      <c r="AM22" s="97"/>
      <c r="AN22" s="97"/>
      <c r="AO22" s="98"/>
      <c r="AP22" s="49"/>
      <c r="AQ22" s="19"/>
      <c r="AR22" s="19"/>
      <c r="AS22" s="76"/>
      <c r="AT22" s="76"/>
      <c r="AU22" s="76"/>
      <c r="AV22" s="76"/>
      <c r="AW22" s="76"/>
      <c r="AX22" s="76"/>
      <c r="AY22" s="76"/>
      <c r="AZ22" s="19"/>
      <c r="BA22" s="19"/>
      <c r="BB22" s="75"/>
      <c r="BC22" s="80"/>
      <c r="BD22" s="101"/>
    </row>
    <row r="23" spans="2:55" ht="9" customHeight="1">
      <c r="B23" s="13"/>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14"/>
    </row>
    <row r="24" spans="2:55" ht="12" customHeight="1">
      <c r="B24" s="13"/>
      <c r="C24" s="284" t="s">
        <v>46</v>
      </c>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6"/>
      <c r="AF24" s="284" t="s">
        <v>47</v>
      </c>
      <c r="AG24" s="285"/>
      <c r="AH24" s="285"/>
      <c r="AI24" s="285"/>
      <c r="AJ24" s="285"/>
      <c r="AK24" s="285"/>
      <c r="AL24" s="285"/>
      <c r="AM24" s="285"/>
      <c r="AN24" s="285"/>
      <c r="AO24" s="286"/>
      <c r="AP24" s="49"/>
      <c r="AQ24" s="281" t="s">
        <v>61</v>
      </c>
      <c r="AR24" s="282"/>
      <c r="AS24" s="282"/>
      <c r="AT24" s="282"/>
      <c r="AU24" s="282"/>
      <c r="AV24" s="282"/>
      <c r="AW24" s="282"/>
      <c r="AX24" s="282"/>
      <c r="AY24" s="282"/>
      <c r="AZ24" s="282"/>
      <c r="BA24" s="282"/>
      <c r="BB24" s="283"/>
      <c r="BC24" s="14"/>
    </row>
    <row r="25" spans="2:55" ht="12" customHeight="1">
      <c r="B25" s="13"/>
      <c r="C25" s="152" t="s">
        <v>48</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4"/>
      <c r="AF25" s="122" t="s">
        <v>57</v>
      </c>
      <c r="AG25" s="123"/>
      <c r="AH25" s="123"/>
      <c r="AI25" s="123"/>
      <c r="AJ25" s="123"/>
      <c r="AK25" s="123"/>
      <c r="AL25" s="123"/>
      <c r="AM25" s="123"/>
      <c r="AN25" s="123"/>
      <c r="AO25" s="124"/>
      <c r="AP25" s="49"/>
      <c r="AQ25" s="128" t="s">
        <v>62</v>
      </c>
      <c r="AR25" s="129"/>
      <c r="AS25" s="129"/>
      <c r="AT25" s="129"/>
      <c r="AU25" s="129"/>
      <c r="AV25" s="129"/>
      <c r="AW25" s="129"/>
      <c r="AX25" s="129"/>
      <c r="AY25" s="129"/>
      <c r="AZ25" s="129"/>
      <c r="BA25" s="129"/>
      <c r="BB25" s="130"/>
      <c r="BC25" s="14"/>
    </row>
    <row r="26" spans="2:55" ht="12" customHeight="1">
      <c r="B26" s="13"/>
      <c r="C26" s="274" t="s">
        <v>49</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6"/>
      <c r="AF26" s="45"/>
      <c r="AG26" s="50"/>
      <c r="AH26" s="50"/>
      <c r="AI26" s="50"/>
      <c r="AJ26" s="50"/>
      <c r="AK26" s="50"/>
      <c r="AL26" s="50"/>
      <c r="AM26" s="50"/>
      <c r="AN26" s="50"/>
      <c r="AO26" s="81"/>
      <c r="AP26" s="49"/>
      <c r="AQ26" s="131"/>
      <c r="AR26" s="132"/>
      <c r="AS26" s="132"/>
      <c r="AT26" s="132"/>
      <c r="AU26" s="132"/>
      <c r="AV26" s="132"/>
      <c r="AW26" s="132"/>
      <c r="AX26" s="132"/>
      <c r="AY26" s="132"/>
      <c r="AZ26" s="132"/>
      <c r="BA26" s="132"/>
      <c r="BB26" s="133"/>
      <c r="BC26" s="14"/>
    </row>
    <row r="27" spans="2:55" ht="12" customHeight="1">
      <c r="B27" s="13"/>
      <c r="C27" s="269" t="s">
        <v>50</v>
      </c>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270"/>
      <c r="AF27" s="289" t="s">
        <v>58</v>
      </c>
      <c r="AG27" s="290"/>
      <c r="AH27" s="290"/>
      <c r="AI27" s="290"/>
      <c r="AJ27" s="290"/>
      <c r="AK27" s="290"/>
      <c r="AL27" s="290"/>
      <c r="AM27" s="290"/>
      <c r="AN27" s="290"/>
      <c r="AO27" s="291"/>
      <c r="AP27" s="49"/>
      <c r="AQ27" s="134" t="s">
        <v>63</v>
      </c>
      <c r="AR27" s="135"/>
      <c r="AS27" s="135"/>
      <c r="AT27" s="135"/>
      <c r="AU27" s="135"/>
      <c r="AV27" s="136"/>
      <c r="AW27" s="140" t="s">
        <v>64</v>
      </c>
      <c r="AX27" s="141"/>
      <c r="AY27" s="141"/>
      <c r="AZ27" s="141"/>
      <c r="BA27" s="141"/>
      <c r="BB27" s="142"/>
      <c r="BC27" s="14"/>
    </row>
    <row r="28" spans="2:55" ht="12" customHeight="1">
      <c r="B28" s="13"/>
      <c r="C28" s="269"/>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270"/>
      <c r="AF28" s="45"/>
      <c r="AG28" s="50"/>
      <c r="AH28" s="50"/>
      <c r="AI28" s="50"/>
      <c r="AJ28" s="50"/>
      <c r="AK28" s="50"/>
      <c r="AL28" s="50"/>
      <c r="AM28" s="50"/>
      <c r="AN28" s="50"/>
      <c r="AO28" s="81"/>
      <c r="AP28" s="49"/>
      <c r="AQ28" s="137"/>
      <c r="AR28" s="138"/>
      <c r="AS28" s="138"/>
      <c r="AT28" s="138"/>
      <c r="AU28" s="138"/>
      <c r="AV28" s="139"/>
      <c r="AW28" s="143"/>
      <c r="AX28" s="144"/>
      <c r="AY28" s="144"/>
      <c r="AZ28" s="144"/>
      <c r="BA28" s="144"/>
      <c r="BB28" s="145"/>
      <c r="BC28" s="14"/>
    </row>
    <row r="29" spans="2:55" ht="12" customHeight="1">
      <c r="B29" s="13"/>
      <c r="C29" s="274" t="s">
        <v>51</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6"/>
      <c r="AF29" s="45"/>
      <c r="AG29" s="50"/>
      <c r="AH29" s="50"/>
      <c r="AI29" s="50"/>
      <c r="AJ29" s="50"/>
      <c r="AK29" s="50"/>
      <c r="AL29" s="50"/>
      <c r="AM29" s="50"/>
      <c r="AN29" s="50"/>
      <c r="AO29" s="81"/>
      <c r="AP29" s="49"/>
      <c r="AQ29" s="41"/>
      <c r="AR29" s="41"/>
      <c r="AS29" s="41"/>
      <c r="AT29" s="41"/>
      <c r="AU29" s="41"/>
      <c r="AV29" s="41"/>
      <c r="AW29" s="41"/>
      <c r="AX29" s="41"/>
      <c r="AY29" s="42"/>
      <c r="AZ29" s="42"/>
      <c r="BA29" s="42"/>
      <c r="BB29" s="42"/>
      <c r="BC29" s="14"/>
    </row>
    <row r="30" spans="2:55" ht="12" customHeight="1">
      <c r="B30" s="13"/>
      <c r="C30" s="269" t="s">
        <v>52</v>
      </c>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270"/>
      <c r="AF30" s="289" t="s">
        <v>59</v>
      </c>
      <c r="AG30" s="290"/>
      <c r="AH30" s="290"/>
      <c r="AI30" s="290"/>
      <c r="AJ30" s="290"/>
      <c r="AK30" s="290"/>
      <c r="AL30" s="290"/>
      <c r="AM30" s="290"/>
      <c r="AN30" s="290"/>
      <c r="AO30" s="291"/>
      <c r="AP30" s="49"/>
      <c r="AQ30" s="122" t="s">
        <v>65</v>
      </c>
      <c r="AR30" s="123"/>
      <c r="AS30" s="123"/>
      <c r="AT30" s="123"/>
      <c r="AU30" s="123"/>
      <c r="AV30" s="123"/>
      <c r="AW30" s="123"/>
      <c r="AX30" s="123"/>
      <c r="AY30" s="123"/>
      <c r="AZ30" s="123"/>
      <c r="BA30" s="123"/>
      <c r="BB30" s="124"/>
      <c r="BC30" s="14"/>
    </row>
    <row r="31" spans="2:55" ht="12" customHeight="1">
      <c r="B31" s="13"/>
      <c r="C31" s="269"/>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270"/>
      <c r="AF31" s="17"/>
      <c r="AG31" s="49"/>
      <c r="AH31" s="49"/>
      <c r="AI31" s="49"/>
      <c r="AJ31" s="49"/>
      <c r="AK31" s="49"/>
      <c r="AL31" s="49"/>
      <c r="AM31" s="49"/>
      <c r="AN31" s="49"/>
      <c r="AO31" s="18"/>
      <c r="AP31" s="49"/>
      <c r="AQ31" s="125"/>
      <c r="AR31" s="126"/>
      <c r="AS31" s="126"/>
      <c r="AT31" s="126"/>
      <c r="AU31" s="126"/>
      <c r="AV31" s="126"/>
      <c r="AW31" s="126"/>
      <c r="AX31" s="126"/>
      <c r="AY31" s="126"/>
      <c r="AZ31" s="126"/>
      <c r="BA31" s="126"/>
      <c r="BB31" s="127"/>
      <c r="BC31" s="14"/>
    </row>
    <row r="32" spans="2:55" ht="12" customHeight="1">
      <c r="B32" s="13"/>
      <c r="C32" s="274" t="s">
        <v>53</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6"/>
      <c r="AF32" s="45"/>
      <c r="AG32" s="50"/>
      <c r="AH32" s="50"/>
      <c r="AI32" s="50"/>
      <c r="AJ32" s="50"/>
      <c r="AK32" s="50"/>
      <c r="AL32" s="50"/>
      <c r="AM32" s="50"/>
      <c r="AN32" s="50"/>
      <c r="AO32" s="81"/>
      <c r="AP32" s="49"/>
      <c r="AQ32" s="41"/>
      <c r="AR32" s="41"/>
      <c r="AS32" s="41"/>
      <c r="AT32" s="41"/>
      <c r="AU32" s="41"/>
      <c r="AV32" s="41"/>
      <c r="AW32" s="41"/>
      <c r="AX32" s="41"/>
      <c r="AY32" s="42"/>
      <c r="AZ32" s="42"/>
      <c r="BA32" s="42"/>
      <c r="BB32" s="42"/>
      <c r="BC32" s="14"/>
    </row>
    <row r="33" spans="2:55" ht="12" customHeight="1">
      <c r="B33" s="13"/>
      <c r="C33" s="269" t="s">
        <v>54</v>
      </c>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270"/>
      <c r="AF33" s="292" t="s">
        <v>60</v>
      </c>
      <c r="AG33" s="293"/>
      <c r="AH33" s="293"/>
      <c r="AI33" s="293"/>
      <c r="AJ33" s="293"/>
      <c r="AK33" s="293"/>
      <c r="AL33" s="293"/>
      <c r="AM33" s="293"/>
      <c r="AN33" s="293"/>
      <c r="AO33" s="294"/>
      <c r="AP33" s="49"/>
      <c r="AQ33" s="41"/>
      <c r="AR33" s="41"/>
      <c r="AS33" s="41"/>
      <c r="AT33" s="41"/>
      <c r="AU33" s="41"/>
      <c r="AV33" s="41"/>
      <c r="AW33" s="41"/>
      <c r="AX33" s="41"/>
      <c r="AY33" s="42"/>
      <c r="AZ33" s="42"/>
      <c r="BA33" s="42"/>
      <c r="BB33" s="42"/>
      <c r="BC33" s="14"/>
    </row>
    <row r="34" spans="2:55" ht="12" customHeight="1">
      <c r="B34" s="13"/>
      <c r="C34" s="269"/>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270"/>
      <c r="AF34" s="17"/>
      <c r="AG34" s="49"/>
      <c r="AH34" s="49"/>
      <c r="AI34" s="49"/>
      <c r="AJ34" s="49"/>
      <c r="AK34" s="49"/>
      <c r="AL34" s="49"/>
      <c r="AM34" s="49"/>
      <c r="AN34" s="49"/>
      <c r="AO34" s="18"/>
      <c r="AP34" s="49"/>
      <c r="AQ34" s="41"/>
      <c r="AR34" s="41"/>
      <c r="AS34" s="41"/>
      <c r="AT34" s="41"/>
      <c r="AU34" s="41"/>
      <c r="AV34" s="41"/>
      <c r="AW34" s="41"/>
      <c r="AX34" s="41"/>
      <c r="AY34" s="42"/>
      <c r="AZ34" s="42"/>
      <c r="BA34" s="42"/>
      <c r="BB34" s="42"/>
      <c r="BC34" s="14"/>
    </row>
    <row r="35" spans="2:55" ht="12" customHeight="1">
      <c r="B35" s="13"/>
      <c r="C35" s="295" t="s">
        <v>55</v>
      </c>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7"/>
      <c r="AF35" s="17"/>
      <c r="AG35" s="49"/>
      <c r="AH35" s="49"/>
      <c r="AI35" s="49"/>
      <c r="AJ35" s="49"/>
      <c r="AK35" s="49"/>
      <c r="AL35" s="49"/>
      <c r="AM35" s="49"/>
      <c r="AN35" s="49"/>
      <c r="AO35" s="18"/>
      <c r="AP35" s="49"/>
      <c r="AQ35" s="41"/>
      <c r="AR35" s="41"/>
      <c r="AS35" s="41"/>
      <c r="AT35" s="41"/>
      <c r="AU35" s="41"/>
      <c r="AV35" s="41"/>
      <c r="AW35" s="41"/>
      <c r="AX35" s="41"/>
      <c r="AY35" s="42"/>
      <c r="AZ35" s="42"/>
      <c r="BA35" s="42"/>
      <c r="BB35" s="42"/>
      <c r="BC35" s="14"/>
    </row>
    <row r="36" spans="2:55" ht="12" customHeight="1">
      <c r="B36" s="13"/>
      <c r="C36" s="271" t="s">
        <v>56</v>
      </c>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c r="AF36" s="94"/>
      <c r="AG36" s="95"/>
      <c r="AH36" s="95"/>
      <c r="AI36" s="95"/>
      <c r="AJ36" s="95"/>
      <c r="AK36" s="95"/>
      <c r="AL36" s="95"/>
      <c r="AM36" s="95"/>
      <c r="AN36" s="95"/>
      <c r="AO36" s="96"/>
      <c r="AP36" s="49"/>
      <c r="AQ36" s="41"/>
      <c r="AR36" s="41"/>
      <c r="AS36" s="41"/>
      <c r="AT36" s="41"/>
      <c r="AU36" s="41"/>
      <c r="AV36" s="41"/>
      <c r="AW36" s="41"/>
      <c r="AX36" s="41"/>
      <c r="AY36" s="42"/>
      <c r="AZ36" s="42"/>
      <c r="BA36" s="42"/>
      <c r="BB36" s="42"/>
      <c r="BC36" s="14"/>
    </row>
    <row r="37" spans="2:55" ht="8.25" customHeight="1">
      <c r="B37" s="13"/>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14"/>
    </row>
    <row r="38" spans="2:55" ht="12" customHeight="1">
      <c r="B38" s="13"/>
      <c r="C38" s="287" t="s">
        <v>66</v>
      </c>
      <c r="D38" s="288"/>
      <c r="E38" s="288"/>
      <c r="F38" s="288"/>
      <c r="G38" s="288"/>
      <c r="H38" s="288"/>
      <c r="I38" s="288"/>
      <c r="J38" s="288"/>
      <c r="K38" s="288"/>
      <c r="L38" s="288"/>
      <c r="M38" s="288"/>
      <c r="N38" s="288"/>
      <c r="O38" s="288"/>
      <c r="P38" s="288"/>
      <c r="Q38" s="288"/>
      <c r="R38" s="288"/>
      <c r="S38" s="288"/>
      <c r="T38" s="288"/>
      <c r="U38" s="288"/>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2"/>
      <c r="BC38" s="14"/>
    </row>
    <row r="39" spans="2:55" ht="12" customHeight="1">
      <c r="B39" s="13"/>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8"/>
      <c r="BC39" s="14"/>
    </row>
    <row r="40" spans="2:55" ht="12" customHeight="1">
      <c r="B40" s="13"/>
      <c r="C40" s="287" t="s">
        <v>67</v>
      </c>
      <c r="D40" s="288"/>
      <c r="E40" s="288"/>
      <c r="F40" s="288"/>
      <c r="G40" s="288"/>
      <c r="H40" s="288"/>
      <c r="I40" s="288"/>
      <c r="J40" s="288"/>
      <c r="K40" s="288"/>
      <c r="L40" s="288"/>
      <c r="M40" s="288"/>
      <c r="N40" s="288"/>
      <c r="O40" s="288"/>
      <c r="P40" s="288"/>
      <c r="Q40" s="288"/>
      <c r="R40" s="288"/>
      <c r="S40" s="288"/>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18"/>
      <c r="BC40" s="14"/>
    </row>
    <row r="41" spans="2:55" ht="12" customHeight="1">
      <c r="B41" s="13"/>
      <c r="C41" s="137"/>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8"/>
      <c r="BC41" s="14"/>
    </row>
    <row r="42" spans="2:55" ht="12" customHeight="1">
      <c r="B42" s="13"/>
      <c r="C42" s="287" t="s">
        <v>68</v>
      </c>
      <c r="D42" s="288"/>
      <c r="E42" s="288"/>
      <c r="F42" s="288"/>
      <c r="G42" s="288"/>
      <c r="H42" s="288"/>
      <c r="I42" s="288"/>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18"/>
      <c r="BC42" s="14"/>
    </row>
    <row r="43" spans="2:55" ht="12" customHeight="1">
      <c r="B43" s="13"/>
      <c r="C43" s="329" t="s">
        <v>69</v>
      </c>
      <c r="D43" s="330"/>
      <c r="E43" s="330"/>
      <c r="F43" s="330"/>
      <c r="G43" s="330"/>
      <c r="H43" s="330"/>
      <c r="I43" s="330"/>
      <c r="J43" s="330"/>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18"/>
      <c r="BC43" s="14"/>
    </row>
    <row r="44" spans="2:55" ht="7.5" customHeight="1">
      <c r="B44" s="13"/>
      <c r="C44" s="28"/>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1"/>
      <c r="BC44" s="14"/>
    </row>
    <row r="45" spans="2:55" s="2" customFormat="1" ht="12" customHeight="1">
      <c r="B45" s="13"/>
      <c r="C45" s="235" t="s">
        <v>70</v>
      </c>
      <c r="D45" s="236"/>
      <c r="E45" s="236"/>
      <c r="F45" s="236"/>
      <c r="G45" s="236"/>
      <c r="H45" s="236"/>
      <c r="I45" s="236"/>
      <c r="J45" s="236"/>
      <c r="K45" s="236"/>
      <c r="L45" s="236"/>
      <c r="M45" s="236"/>
      <c r="N45" s="236"/>
      <c r="O45" s="236"/>
      <c r="P45" s="236"/>
      <c r="Q45" s="236"/>
      <c r="R45" s="236"/>
      <c r="S45" s="236"/>
      <c r="T45" s="236"/>
      <c r="U45" s="236"/>
      <c r="V45" s="237"/>
      <c r="W45" s="238" t="s">
        <v>73</v>
      </c>
      <c r="X45" s="239"/>
      <c r="Y45" s="239"/>
      <c r="Z45" s="239"/>
      <c r="AA45" s="239"/>
      <c r="AB45" s="239"/>
      <c r="AC45" s="239"/>
      <c r="AD45" s="239"/>
      <c r="AE45" s="240"/>
      <c r="AF45" s="15"/>
      <c r="AG45" s="16"/>
      <c r="AH45" s="16"/>
      <c r="AI45" s="16"/>
      <c r="AJ45" s="91"/>
      <c r="AK45" s="91"/>
      <c r="AL45" s="91"/>
      <c r="AM45" s="91"/>
      <c r="AN45" s="91"/>
      <c r="AO45" s="91"/>
      <c r="AP45" s="91"/>
      <c r="AQ45" s="91"/>
      <c r="AR45" s="91"/>
      <c r="AS45" s="91"/>
      <c r="AT45" s="91"/>
      <c r="AU45" s="91"/>
      <c r="AV45" s="91"/>
      <c r="AW45" s="91"/>
      <c r="AX45" s="58"/>
      <c r="AY45" s="58"/>
      <c r="AZ45" s="58"/>
      <c r="BA45" s="58"/>
      <c r="BB45" s="49"/>
      <c r="BC45" s="14"/>
    </row>
    <row r="46" spans="2:55" ht="12" customHeight="1">
      <c r="B46" s="24"/>
      <c r="C46" s="254" t="s">
        <v>71</v>
      </c>
      <c r="D46" s="255"/>
      <c r="E46" s="255"/>
      <c r="F46" s="255"/>
      <c r="G46" s="255"/>
      <c r="H46" s="255"/>
      <c r="I46" s="255"/>
      <c r="J46" s="255"/>
      <c r="K46" s="255"/>
      <c r="L46" s="256"/>
      <c r="M46" s="254" t="s">
        <v>72</v>
      </c>
      <c r="N46" s="255"/>
      <c r="O46" s="255"/>
      <c r="P46" s="255"/>
      <c r="Q46" s="255"/>
      <c r="R46" s="255"/>
      <c r="S46" s="255"/>
      <c r="T46" s="255"/>
      <c r="U46" s="255"/>
      <c r="V46" s="256"/>
      <c r="W46" s="241"/>
      <c r="X46" s="242"/>
      <c r="Y46" s="242"/>
      <c r="Z46" s="242"/>
      <c r="AA46" s="242"/>
      <c r="AB46" s="242"/>
      <c r="AC46" s="242"/>
      <c r="AD46" s="242"/>
      <c r="AE46" s="243"/>
      <c r="AF46" s="17"/>
      <c r="AG46" s="49"/>
      <c r="AH46" s="49"/>
      <c r="AI46" s="49"/>
      <c r="AJ46" s="61"/>
      <c r="AK46" s="61"/>
      <c r="AL46" s="61"/>
      <c r="AM46" s="61"/>
      <c r="AN46" s="61"/>
      <c r="AO46" s="61"/>
      <c r="AP46" s="61"/>
      <c r="AQ46" s="61"/>
      <c r="AR46" s="61"/>
      <c r="AS46" s="61"/>
      <c r="AT46" s="61"/>
      <c r="AU46" s="61"/>
      <c r="AV46" s="61"/>
      <c r="AW46" s="61"/>
      <c r="AX46" s="61"/>
      <c r="AY46" s="61"/>
      <c r="AZ46" s="61"/>
      <c r="BA46" s="59"/>
      <c r="BB46" s="25"/>
      <c r="BC46" s="26"/>
    </row>
    <row r="47" spans="2:55" ht="12" customHeight="1">
      <c r="B47" s="24"/>
      <c r="C47" s="257"/>
      <c r="D47" s="258"/>
      <c r="E47" s="258"/>
      <c r="F47" s="258"/>
      <c r="G47" s="258"/>
      <c r="H47" s="258"/>
      <c r="I47" s="258"/>
      <c r="J47" s="258"/>
      <c r="K47" s="258"/>
      <c r="L47" s="259"/>
      <c r="M47" s="257"/>
      <c r="N47" s="258"/>
      <c r="O47" s="258"/>
      <c r="P47" s="258"/>
      <c r="Q47" s="258"/>
      <c r="R47" s="258"/>
      <c r="S47" s="258"/>
      <c r="T47" s="258"/>
      <c r="U47" s="258"/>
      <c r="V47" s="259"/>
      <c r="W47" s="244"/>
      <c r="X47" s="245"/>
      <c r="Y47" s="245"/>
      <c r="Z47" s="245"/>
      <c r="AA47" s="245"/>
      <c r="AB47" s="245"/>
      <c r="AC47" s="245"/>
      <c r="AD47" s="245"/>
      <c r="AE47" s="246"/>
      <c r="AF47" s="17"/>
      <c r="AG47" s="49"/>
      <c r="AH47" s="49"/>
      <c r="AI47" s="49"/>
      <c r="AJ47" s="61"/>
      <c r="AK47" s="61"/>
      <c r="AL47" s="61"/>
      <c r="AM47" s="60"/>
      <c r="AN47" s="60"/>
      <c r="AO47" s="61"/>
      <c r="AP47" s="61"/>
      <c r="AQ47" s="61"/>
      <c r="AR47" s="61"/>
      <c r="AS47" s="61"/>
      <c r="AT47" s="61"/>
      <c r="AU47" s="61"/>
      <c r="AV47" s="61"/>
      <c r="AW47" s="61"/>
      <c r="AX47" s="61"/>
      <c r="AY47" s="61"/>
      <c r="AZ47" s="61"/>
      <c r="BA47" s="60"/>
      <c r="BB47" s="23"/>
      <c r="BC47" s="26"/>
    </row>
    <row r="48" spans="2:55" ht="9.75" customHeight="1">
      <c r="B48" s="13"/>
      <c r="C48" s="323">
        <v>1</v>
      </c>
      <c r="D48" s="324"/>
      <c r="E48" s="324"/>
      <c r="F48" s="324"/>
      <c r="G48" s="324"/>
      <c r="H48" s="324"/>
      <c r="I48" s="324"/>
      <c r="J48" s="324"/>
      <c r="K48" s="324"/>
      <c r="L48" s="325"/>
      <c r="M48" s="323">
        <v>2</v>
      </c>
      <c r="N48" s="324"/>
      <c r="O48" s="324"/>
      <c r="P48" s="324"/>
      <c r="Q48" s="324"/>
      <c r="R48" s="324"/>
      <c r="S48" s="324"/>
      <c r="T48" s="324"/>
      <c r="U48" s="324"/>
      <c r="V48" s="325"/>
      <c r="W48" s="326">
        <v>3</v>
      </c>
      <c r="X48" s="327"/>
      <c r="Y48" s="327"/>
      <c r="Z48" s="327"/>
      <c r="AA48" s="327"/>
      <c r="AB48" s="327"/>
      <c r="AC48" s="327"/>
      <c r="AD48" s="327"/>
      <c r="AE48" s="327"/>
      <c r="AF48" s="82"/>
      <c r="AG48" s="83"/>
      <c r="AH48" s="83"/>
      <c r="AI48" s="83"/>
      <c r="AJ48" s="61"/>
      <c r="AK48" s="61"/>
      <c r="AL48" s="61"/>
      <c r="AM48" s="58"/>
      <c r="AN48" s="58"/>
      <c r="AO48" s="61"/>
      <c r="AP48" s="61"/>
      <c r="AQ48" s="61"/>
      <c r="AR48" s="61"/>
      <c r="AS48" s="61"/>
      <c r="AT48" s="61"/>
      <c r="AU48" s="61"/>
      <c r="AV48" s="61"/>
      <c r="AW48" s="61"/>
      <c r="AX48" s="61"/>
      <c r="AY48" s="61"/>
      <c r="AZ48" s="61"/>
      <c r="BA48" s="58"/>
      <c r="BB48" s="49"/>
      <c r="BC48" s="14"/>
    </row>
    <row r="49" spans="2:55" ht="12" customHeight="1">
      <c r="B49" s="13"/>
      <c r="C49" s="247"/>
      <c r="D49" s="248"/>
      <c r="E49" s="248"/>
      <c r="F49" s="248"/>
      <c r="G49" s="248"/>
      <c r="H49" s="248"/>
      <c r="I49" s="248"/>
      <c r="J49" s="248"/>
      <c r="K49" s="248"/>
      <c r="L49" s="249"/>
      <c r="M49" s="247"/>
      <c r="N49" s="248"/>
      <c r="O49" s="248"/>
      <c r="P49" s="248"/>
      <c r="Q49" s="248"/>
      <c r="R49" s="248"/>
      <c r="S49" s="248"/>
      <c r="T49" s="248"/>
      <c r="U49" s="248"/>
      <c r="V49" s="249"/>
      <c r="W49" s="250"/>
      <c r="X49" s="251"/>
      <c r="Y49" s="251"/>
      <c r="Z49" s="251"/>
      <c r="AA49" s="251"/>
      <c r="AB49" s="251"/>
      <c r="AC49" s="251"/>
      <c r="AD49" s="251"/>
      <c r="AE49" s="252"/>
      <c r="AF49" s="84"/>
      <c r="AG49" s="85"/>
      <c r="AH49" s="85"/>
      <c r="AI49" s="85"/>
      <c r="AJ49" s="61"/>
      <c r="AK49" s="61"/>
      <c r="AL49" s="61"/>
      <c r="AM49" s="61"/>
      <c r="AN49" s="61"/>
      <c r="AO49" s="61"/>
      <c r="AP49" s="61"/>
      <c r="AQ49" s="61"/>
      <c r="AR49" s="61"/>
      <c r="AS49" s="61"/>
      <c r="AT49" s="61"/>
      <c r="AU49" s="61"/>
      <c r="AV49" s="61"/>
      <c r="AW49" s="61"/>
      <c r="AX49" s="61"/>
      <c r="AY49" s="61"/>
      <c r="AZ49" s="61"/>
      <c r="BA49" s="61"/>
      <c r="BB49" s="47"/>
      <c r="BC49" s="14"/>
    </row>
    <row r="50" spans="2:55" s="3" customFormat="1" ht="12" customHeight="1">
      <c r="B50" s="29"/>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30"/>
    </row>
    <row r="51" spans="2:55" s="3" customFormat="1" ht="12" customHeight="1">
      <c r="B51" s="29"/>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30"/>
    </row>
    <row r="52" spans="2:55" s="3" customFormat="1" ht="12" customHeight="1">
      <c r="B52" s="29"/>
      <c r="C52" s="331" t="s">
        <v>74</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0"/>
    </row>
    <row r="53" spans="2:55" s="3" customFormat="1" ht="12" customHeight="1">
      <c r="B53" s="29"/>
      <c r="C53" s="331" t="s">
        <v>75</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0"/>
    </row>
    <row r="54" spans="2:55" s="3" customFormat="1" ht="12" customHeight="1">
      <c r="B54" s="29"/>
      <c r="C54" s="332" t="s">
        <v>76</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105"/>
      <c r="AF54" s="19" t="s">
        <v>23</v>
      </c>
      <c r="AG54" s="7"/>
      <c r="AH54" s="7"/>
      <c r="AI54" s="7"/>
      <c r="AJ54" s="7"/>
      <c r="AK54" s="7"/>
      <c r="AL54" s="7"/>
      <c r="AM54" s="7"/>
      <c r="AN54" s="7"/>
      <c r="AO54" s="7"/>
      <c r="AP54" s="7"/>
      <c r="AQ54" s="7"/>
      <c r="AR54" s="7"/>
      <c r="AS54" s="7"/>
      <c r="AT54" s="7"/>
      <c r="AU54" s="7"/>
      <c r="AV54" s="7"/>
      <c r="AW54" s="7"/>
      <c r="AX54" s="7"/>
      <c r="AY54" s="7"/>
      <c r="AZ54" s="7"/>
      <c r="BA54" s="7"/>
      <c r="BB54" s="7"/>
      <c r="BC54" s="30"/>
    </row>
    <row r="55" spans="2:55" s="3" customFormat="1" ht="12" customHeight="1">
      <c r="B55" s="29"/>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253" t="s">
        <v>79</v>
      </c>
      <c r="AZ55" s="253"/>
      <c r="BA55" s="253"/>
      <c r="BB55" s="253"/>
      <c r="BC55" s="30"/>
    </row>
    <row r="56" spans="2:55" s="3" customFormat="1" ht="12" customHeight="1">
      <c r="B56" s="29"/>
      <c r="C56" s="260" t="s">
        <v>77</v>
      </c>
      <c r="D56" s="261"/>
      <c r="E56" s="261"/>
      <c r="F56" s="261"/>
      <c r="G56" s="261"/>
      <c r="H56" s="261"/>
      <c r="I56" s="261"/>
      <c r="J56" s="261"/>
      <c r="K56" s="261"/>
      <c r="L56" s="261"/>
      <c r="M56" s="261"/>
      <c r="N56" s="261"/>
      <c r="O56" s="261"/>
      <c r="P56" s="261"/>
      <c r="Q56" s="261"/>
      <c r="R56" s="261"/>
      <c r="S56" s="261"/>
      <c r="T56" s="261"/>
      <c r="U56" s="262"/>
      <c r="V56" s="333" t="s">
        <v>87</v>
      </c>
      <c r="W56" s="334"/>
      <c r="X56" s="333" t="s">
        <v>86</v>
      </c>
      <c r="Y56" s="339"/>
      <c r="Z56" s="334"/>
      <c r="AA56" s="333" t="s">
        <v>78</v>
      </c>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4"/>
      <c r="BC56" s="30"/>
    </row>
    <row r="57" spans="2:55" s="3" customFormat="1" ht="12" customHeight="1">
      <c r="B57" s="29"/>
      <c r="C57" s="263"/>
      <c r="D57" s="264"/>
      <c r="E57" s="264"/>
      <c r="F57" s="264"/>
      <c r="G57" s="264"/>
      <c r="H57" s="264"/>
      <c r="I57" s="264"/>
      <c r="J57" s="264"/>
      <c r="K57" s="264"/>
      <c r="L57" s="264"/>
      <c r="M57" s="264"/>
      <c r="N57" s="264"/>
      <c r="O57" s="264"/>
      <c r="P57" s="264"/>
      <c r="Q57" s="264"/>
      <c r="R57" s="264"/>
      <c r="S57" s="264"/>
      <c r="T57" s="264"/>
      <c r="U57" s="265"/>
      <c r="V57" s="335"/>
      <c r="W57" s="336"/>
      <c r="X57" s="335"/>
      <c r="Y57" s="340"/>
      <c r="Z57" s="336"/>
      <c r="AA57" s="342" t="s">
        <v>85</v>
      </c>
      <c r="AB57" s="342"/>
      <c r="AC57" s="342"/>
      <c r="AD57" s="342"/>
      <c r="AE57" s="333" t="s">
        <v>84</v>
      </c>
      <c r="AF57" s="339"/>
      <c r="AG57" s="339"/>
      <c r="AH57" s="339"/>
      <c r="AI57" s="339"/>
      <c r="AJ57" s="334"/>
      <c r="AK57" s="342" t="s">
        <v>83</v>
      </c>
      <c r="AL57" s="342"/>
      <c r="AM57" s="342"/>
      <c r="AN57" s="342"/>
      <c r="AO57" s="342"/>
      <c r="AP57" s="342" t="s">
        <v>82</v>
      </c>
      <c r="AQ57" s="342"/>
      <c r="AR57" s="342"/>
      <c r="AS57" s="342"/>
      <c r="AT57" s="342"/>
      <c r="AU57" s="342" t="s">
        <v>81</v>
      </c>
      <c r="AV57" s="342"/>
      <c r="AW57" s="342"/>
      <c r="AX57" s="342"/>
      <c r="AY57" s="342" t="s">
        <v>80</v>
      </c>
      <c r="AZ57" s="342"/>
      <c r="BA57" s="342"/>
      <c r="BB57" s="342"/>
      <c r="BC57" s="30"/>
    </row>
    <row r="58" spans="2:55" s="3" customFormat="1" ht="12" customHeight="1">
      <c r="B58" s="29"/>
      <c r="C58" s="263"/>
      <c r="D58" s="264"/>
      <c r="E58" s="264"/>
      <c r="F58" s="264"/>
      <c r="G58" s="264"/>
      <c r="H58" s="264"/>
      <c r="I58" s="264"/>
      <c r="J58" s="264"/>
      <c r="K58" s="264"/>
      <c r="L58" s="264"/>
      <c r="M58" s="264"/>
      <c r="N58" s="264"/>
      <c r="O58" s="264"/>
      <c r="P58" s="264"/>
      <c r="Q58" s="264"/>
      <c r="R58" s="264"/>
      <c r="S58" s="264"/>
      <c r="T58" s="264"/>
      <c r="U58" s="265"/>
      <c r="V58" s="335"/>
      <c r="W58" s="336"/>
      <c r="X58" s="335"/>
      <c r="Y58" s="340"/>
      <c r="Z58" s="336"/>
      <c r="AA58" s="342"/>
      <c r="AB58" s="342"/>
      <c r="AC58" s="342"/>
      <c r="AD58" s="342"/>
      <c r="AE58" s="335"/>
      <c r="AF58" s="340"/>
      <c r="AG58" s="340"/>
      <c r="AH58" s="340"/>
      <c r="AI58" s="340"/>
      <c r="AJ58" s="336"/>
      <c r="AK58" s="342"/>
      <c r="AL58" s="342"/>
      <c r="AM58" s="342"/>
      <c r="AN58" s="342"/>
      <c r="AO58" s="342"/>
      <c r="AP58" s="342"/>
      <c r="AQ58" s="342"/>
      <c r="AR58" s="342"/>
      <c r="AS58" s="342"/>
      <c r="AT58" s="342"/>
      <c r="AU58" s="342"/>
      <c r="AV58" s="342"/>
      <c r="AW58" s="342"/>
      <c r="AX58" s="342"/>
      <c r="AY58" s="342"/>
      <c r="AZ58" s="342"/>
      <c r="BA58" s="342"/>
      <c r="BB58" s="342"/>
      <c r="BC58" s="30"/>
    </row>
    <row r="59" spans="2:55" s="3" customFormat="1" ht="12" customHeight="1">
      <c r="B59" s="29"/>
      <c r="C59" s="263"/>
      <c r="D59" s="264"/>
      <c r="E59" s="264"/>
      <c r="F59" s="264"/>
      <c r="G59" s="264"/>
      <c r="H59" s="264"/>
      <c r="I59" s="264"/>
      <c r="J59" s="264"/>
      <c r="K59" s="264"/>
      <c r="L59" s="264"/>
      <c r="M59" s="264"/>
      <c r="N59" s="264"/>
      <c r="O59" s="264"/>
      <c r="P59" s="264"/>
      <c r="Q59" s="264"/>
      <c r="R59" s="264"/>
      <c r="S59" s="264"/>
      <c r="T59" s="264"/>
      <c r="U59" s="265"/>
      <c r="V59" s="335"/>
      <c r="W59" s="336"/>
      <c r="X59" s="335"/>
      <c r="Y59" s="340"/>
      <c r="Z59" s="336"/>
      <c r="AA59" s="342"/>
      <c r="AB59" s="342"/>
      <c r="AC59" s="342"/>
      <c r="AD59" s="342"/>
      <c r="AE59" s="335"/>
      <c r="AF59" s="340"/>
      <c r="AG59" s="340"/>
      <c r="AH59" s="340"/>
      <c r="AI59" s="340"/>
      <c r="AJ59" s="336"/>
      <c r="AK59" s="342"/>
      <c r="AL59" s="342"/>
      <c r="AM59" s="342"/>
      <c r="AN59" s="342"/>
      <c r="AO59" s="342"/>
      <c r="AP59" s="342"/>
      <c r="AQ59" s="342"/>
      <c r="AR59" s="342"/>
      <c r="AS59" s="342"/>
      <c r="AT59" s="342"/>
      <c r="AU59" s="342"/>
      <c r="AV59" s="342"/>
      <c r="AW59" s="342"/>
      <c r="AX59" s="342"/>
      <c r="AY59" s="342"/>
      <c r="AZ59" s="342"/>
      <c r="BA59" s="342"/>
      <c r="BB59" s="342"/>
      <c r="BC59" s="30"/>
    </row>
    <row r="60" spans="2:55" ht="12" customHeight="1">
      <c r="B60" s="31"/>
      <c r="C60" s="263"/>
      <c r="D60" s="264"/>
      <c r="E60" s="264"/>
      <c r="F60" s="264"/>
      <c r="G60" s="264"/>
      <c r="H60" s="264"/>
      <c r="I60" s="264"/>
      <c r="J60" s="264"/>
      <c r="K60" s="264"/>
      <c r="L60" s="264"/>
      <c r="M60" s="264"/>
      <c r="N60" s="264"/>
      <c r="O60" s="264"/>
      <c r="P60" s="264"/>
      <c r="Q60" s="264"/>
      <c r="R60" s="264"/>
      <c r="S60" s="264"/>
      <c r="T60" s="264"/>
      <c r="U60" s="265"/>
      <c r="V60" s="335"/>
      <c r="W60" s="336"/>
      <c r="X60" s="335"/>
      <c r="Y60" s="340"/>
      <c r="Z60" s="336"/>
      <c r="AA60" s="342"/>
      <c r="AB60" s="342"/>
      <c r="AC60" s="342"/>
      <c r="AD60" s="342"/>
      <c r="AE60" s="335"/>
      <c r="AF60" s="340"/>
      <c r="AG60" s="340"/>
      <c r="AH60" s="340"/>
      <c r="AI60" s="340"/>
      <c r="AJ60" s="336"/>
      <c r="AK60" s="342"/>
      <c r="AL60" s="342"/>
      <c r="AM60" s="342"/>
      <c r="AN60" s="342"/>
      <c r="AO60" s="342"/>
      <c r="AP60" s="342"/>
      <c r="AQ60" s="342"/>
      <c r="AR60" s="342"/>
      <c r="AS60" s="342"/>
      <c r="AT60" s="342"/>
      <c r="AU60" s="342"/>
      <c r="AV60" s="342"/>
      <c r="AW60" s="342"/>
      <c r="AX60" s="342"/>
      <c r="AY60" s="342"/>
      <c r="AZ60" s="342"/>
      <c r="BA60" s="342"/>
      <c r="BB60" s="342"/>
      <c r="BC60" s="32"/>
    </row>
    <row r="61" spans="2:55" ht="12" customHeight="1">
      <c r="B61" s="31"/>
      <c r="C61" s="263"/>
      <c r="D61" s="264"/>
      <c r="E61" s="264"/>
      <c r="F61" s="264"/>
      <c r="G61" s="264"/>
      <c r="H61" s="264"/>
      <c r="I61" s="264"/>
      <c r="J61" s="264"/>
      <c r="K61" s="264"/>
      <c r="L61" s="264"/>
      <c r="M61" s="264"/>
      <c r="N61" s="264"/>
      <c r="O61" s="264"/>
      <c r="P61" s="264"/>
      <c r="Q61" s="264"/>
      <c r="R61" s="264"/>
      <c r="S61" s="264"/>
      <c r="T61" s="264"/>
      <c r="U61" s="265"/>
      <c r="V61" s="335"/>
      <c r="W61" s="336"/>
      <c r="X61" s="335"/>
      <c r="Y61" s="340"/>
      <c r="Z61" s="336"/>
      <c r="AA61" s="342"/>
      <c r="AB61" s="342"/>
      <c r="AC61" s="342"/>
      <c r="AD61" s="342"/>
      <c r="AE61" s="335"/>
      <c r="AF61" s="340"/>
      <c r="AG61" s="340"/>
      <c r="AH61" s="340"/>
      <c r="AI61" s="340"/>
      <c r="AJ61" s="336"/>
      <c r="AK61" s="342"/>
      <c r="AL61" s="342"/>
      <c r="AM61" s="342"/>
      <c r="AN61" s="342"/>
      <c r="AO61" s="342"/>
      <c r="AP61" s="342"/>
      <c r="AQ61" s="342"/>
      <c r="AR61" s="342"/>
      <c r="AS61" s="342"/>
      <c r="AT61" s="342"/>
      <c r="AU61" s="342"/>
      <c r="AV61" s="342"/>
      <c r="AW61" s="342"/>
      <c r="AX61" s="342"/>
      <c r="AY61" s="342"/>
      <c r="AZ61" s="342"/>
      <c r="BA61" s="342"/>
      <c r="BB61" s="342"/>
      <c r="BC61" s="32"/>
    </row>
    <row r="62" spans="2:55" ht="12" customHeight="1">
      <c r="B62" s="31"/>
      <c r="C62" s="266"/>
      <c r="D62" s="267"/>
      <c r="E62" s="267"/>
      <c r="F62" s="267"/>
      <c r="G62" s="267"/>
      <c r="H62" s="267"/>
      <c r="I62" s="267"/>
      <c r="J62" s="267"/>
      <c r="K62" s="267"/>
      <c r="L62" s="267"/>
      <c r="M62" s="267"/>
      <c r="N62" s="267"/>
      <c r="O62" s="267"/>
      <c r="P62" s="267"/>
      <c r="Q62" s="267"/>
      <c r="R62" s="267"/>
      <c r="S62" s="267"/>
      <c r="T62" s="267"/>
      <c r="U62" s="268"/>
      <c r="V62" s="337"/>
      <c r="W62" s="338"/>
      <c r="X62" s="337"/>
      <c r="Y62" s="341"/>
      <c r="Z62" s="338"/>
      <c r="AA62" s="342"/>
      <c r="AB62" s="342"/>
      <c r="AC62" s="342"/>
      <c r="AD62" s="342"/>
      <c r="AE62" s="337"/>
      <c r="AF62" s="341"/>
      <c r="AG62" s="341"/>
      <c r="AH62" s="341"/>
      <c r="AI62" s="341"/>
      <c r="AJ62" s="338"/>
      <c r="AK62" s="342"/>
      <c r="AL62" s="342"/>
      <c r="AM62" s="342"/>
      <c r="AN62" s="342"/>
      <c r="AO62" s="342"/>
      <c r="AP62" s="342"/>
      <c r="AQ62" s="342"/>
      <c r="AR62" s="342"/>
      <c r="AS62" s="342"/>
      <c r="AT62" s="342"/>
      <c r="AU62" s="342"/>
      <c r="AV62" s="342"/>
      <c r="AW62" s="342"/>
      <c r="AX62" s="342"/>
      <c r="AY62" s="342"/>
      <c r="AZ62" s="342"/>
      <c r="BA62" s="342"/>
      <c r="BB62" s="342"/>
      <c r="BC62" s="32"/>
    </row>
    <row r="63" spans="2:55" ht="12" customHeight="1">
      <c r="B63" s="31"/>
      <c r="C63" s="298" t="s">
        <v>18</v>
      </c>
      <c r="D63" s="298"/>
      <c r="E63" s="298"/>
      <c r="F63" s="298"/>
      <c r="G63" s="298"/>
      <c r="H63" s="298"/>
      <c r="I63" s="298"/>
      <c r="J63" s="298"/>
      <c r="K63" s="298"/>
      <c r="L63" s="298"/>
      <c r="M63" s="298"/>
      <c r="N63" s="298"/>
      <c r="O63" s="298"/>
      <c r="P63" s="298"/>
      <c r="Q63" s="298"/>
      <c r="R63" s="298"/>
      <c r="S63" s="298"/>
      <c r="T63" s="298"/>
      <c r="U63" s="298"/>
      <c r="V63" s="298" t="s">
        <v>19</v>
      </c>
      <c r="W63" s="298"/>
      <c r="X63" s="298">
        <v>1</v>
      </c>
      <c r="Y63" s="298"/>
      <c r="Z63" s="298"/>
      <c r="AA63" s="298">
        <v>2</v>
      </c>
      <c r="AB63" s="298"/>
      <c r="AC63" s="298"/>
      <c r="AD63" s="298"/>
      <c r="AE63" s="298">
        <v>3</v>
      </c>
      <c r="AF63" s="298"/>
      <c r="AG63" s="298"/>
      <c r="AH63" s="298"/>
      <c r="AI63" s="298"/>
      <c r="AJ63" s="298"/>
      <c r="AK63" s="298">
        <v>4</v>
      </c>
      <c r="AL63" s="298"/>
      <c r="AM63" s="298"/>
      <c r="AN63" s="298"/>
      <c r="AO63" s="298"/>
      <c r="AP63" s="298">
        <v>5</v>
      </c>
      <c r="AQ63" s="298"/>
      <c r="AR63" s="298"/>
      <c r="AS63" s="298"/>
      <c r="AT63" s="298"/>
      <c r="AU63" s="298">
        <v>6</v>
      </c>
      <c r="AV63" s="298"/>
      <c r="AW63" s="298"/>
      <c r="AX63" s="298"/>
      <c r="AY63" s="298">
        <v>7</v>
      </c>
      <c r="AZ63" s="298"/>
      <c r="BA63" s="298"/>
      <c r="BB63" s="298"/>
      <c r="BC63" s="32"/>
    </row>
    <row r="64" spans="2:55" ht="12" customHeight="1">
      <c r="B64" s="31"/>
      <c r="C64" s="204" t="s">
        <v>88</v>
      </c>
      <c r="D64" s="205"/>
      <c r="E64" s="205"/>
      <c r="F64" s="205"/>
      <c r="G64" s="205"/>
      <c r="H64" s="205"/>
      <c r="I64" s="205"/>
      <c r="J64" s="205"/>
      <c r="K64" s="205"/>
      <c r="L64" s="205"/>
      <c r="M64" s="205"/>
      <c r="N64" s="205"/>
      <c r="O64" s="205"/>
      <c r="P64" s="205"/>
      <c r="Q64" s="205"/>
      <c r="R64" s="205"/>
      <c r="S64" s="205"/>
      <c r="T64" s="205"/>
      <c r="U64" s="206"/>
      <c r="V64" s="233" t="s">
        <v>12</v>
      </c>
      <c r="W64" s="233"/>
      <c r="X64" s="234">
        <f>SUM(AA64:BB65)</f>
        <v>0</v>
      </c>
      <c r="Y64" s="234"/>
      <c r="Z64" s="234"/>
      <c r="AA64" s="234"/>
      <c r="AB64" s="234"/>
      <c r="AC64" s="234"/>
      <c r="AD64" s="234"/>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32"/>
    </row>
    <row r="65" spans="2:55" s="2" customFormat="1" ht="12" customHeight="1">
      <c r="B65" s="33"/>
      <c r="C65" s="227"/>
      <c r="D65" s="228"/>
      <c r="E65" s="228"/>
      <c r="F65" s="228"/>
      <c r="G65" s="228"/>
      <c r="H65" s="228"/>
      <c r="I65" s="228"/>
      <c r="J65" s="228"/>
      <c r="K65" s="228"/>
      <c r="L65" s="228"/>
      <c r="M65" s="228"/>
      <c r="N65" s="228"/>
      <c r="O65" s="228"/>
      <c r="P65" s="228"/>
      <c r="Q65" s="228"/>
      <c r="R65" s="228"/>
      <c r="S65" s="228"/>
      <c r="T65" s="228"/>
      <c r="U65" s="229"/>
      <c r="V65" s="222"/>
      <c r="W65" s="222"/>
      <c r="X65" s="224"/>
      <c r="Y65" s="224"/>
      <c r="Z65" s="224"/>
      <c r="AA65" s="224"/>
      <c r="AB65" s="224"/>
      <c r="AC65" s="224"/>
      <c r="AD65" s="224"/>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34"/>
    </row>
    <row r="66" spans="2:55" ht="12" customHeight="1">
      <c r="B66" s="31"/>
      <c r="C66" s="343" t="s">
        <v>89</v>
      </c>
      <c r="D66" s="344"/>
      <c r="E66" s="344"/>
      <c r="F66" s="344"/>
      <c r="G66" s="344"/>
      <c r="H66" s="344"/>
      <c r="I66" s="344"/>
      <c r="J66" s="344"/>
      <c r="K66" s="344"/>
      <c r="L66" s="344"/>
      <c r="M66" s="344"/>
      <c r="N66" s="344"/>
      <c r="O66" s="344"/>
      <c r="P66" s="344"/>
      <c r="Q66" s="344"/>
      <c r="R66" s="344"/>
      <c r="S66" s="344"/>
      <c r="T66" s="344"/>
      <c r="U66" s="345"/>
      <c r="V66" s="222" t="s">
        <v>13</v>
      </c>
      <c r="W66" s="222"/>
      <c r="X66" s="224">
        <f>SUM(AA66:BB67)</f>
        <v>0</v>
      </c>
      <c r="Y66" s="224"/>
      <c r="Z66" s="224"/>
      <c r="AA66" s="224"/>
      <c r="AB66" s="224"/>
      <c r="AC66" s="224"/>
      <c r="AD66" s="224"/>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32"/>
    </row>
    <row r="67" spans="2:57" s="2" customFormat="1" ht="12" customHeight="1">
      <c r="B67" s="33"/>
      <c r="C67" s="346" t="s">
        <v>90</v>
      </c>
      <c r="D67" s="347"/>
      <c r="E67" s="347"/>
      <c r="F67" s="347"/>
      <c r="G67" s="347"/>
      <c r="H67" s="347"/>
      <c r="I67" s="347"/>
      <c r="J67" s="347"/>
      <c r="K67" s="347"/>
      <c r="L67" s="347"/>
      <c r="M67" s="347"/>
      <c r="N67" s="347"/>
      <c r="O67" s="347"/>
      <c r="P67" s="347"/>
      <c r="Q67" s="347"/>
      <c r="R67" s="347"/>
      <c r="S67" s="347"/>
      <c r="T67" s="347"/>
      <c r="U67" s="348"/>
      <c r="V67" s="222"/>
      <c r="W67" s="222"/>
      <c r="X67" s="224"/>
      <c r="Y67" s="224"/>
      <c r="Z67" s="224"/>
      <c r="AA67" s="224"/>
      <c r="AB67" s="224"/>
      <c r="AC67" s="224"/>
      <c r="AD67" s="224"/>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34"/>
      <c r="BE67" s="1"/>
    </row>
    <row r="68" spans="2:80" ht="12" customHeight="1">
      <c r="B68" s="31"/>
      <c r="C68" s="349" t="s">
        <v>91</v>
      </c>
      <c r="D68" s="350"/>
      <c r="E68" s="350"/>
      <c r="F68" s="350"/>
      <c r="G68" s="350"/>
      <c r="H68" s="350"/>
      <c r="I68" s="350"/>
      <c r="J68" s="350"/>
      <c r="K68" s="350"/>
      <c r="L68" s="350"/>
      <c r="M68" s="350"/>
      <c r="N68" s="350"/>
      <c r="O68" s="350"/>
      <c r="P68" s="350"/>
      <c r="Q68" s="350"/>
      <c r="R68" s="350"/>
      <c r="S68" s="350"/>
      <c r="T68" s="350"/>
      <c r="U68" s="351"/>
      <c r="V68" s="222" t="s">
        <v>14</v>
      </c>
      <c r="W68" s="222"/>
      <c r="X68" s="224">
        <f aca="true" t="shared" si="0" ref="X68:X73">SUM(AA68:BB68)</f>
        <v>0</v>
      </c>
      <c r="Y68" s="224"/>
      <c r="Z68" s="224"/>
      <c r="AA68" s="224"/>
      <c r="AB68" s="224"/>
      <c r="AC68" s="224"/>
      <c r="AD68" s="224"/>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32"/>
      <c r="BE68" s="322" t="s">
        <v>24</v>
      </c>
      <c r="BF68" s="322"/>
      <c r="BG68" s="322"/>
      <c r="BH68" s="322"/>
      <c r="BI68" s="322"/>
      <c r="BJ68" s="322"/>
      <c r="BK68" s="315"/>
      <c r="BL68" s="315"/>
      <c r="BM68" s="315"/>
      <c r="BN68" s="315"/>
      <c r="BO68" s="315"/>
      <c r="BP68" s="315"/>
      <c r="BQ68" s="315"/>
      <c r="BR68" s="315"/>
      <c r="BS68" s="315"/>
      <c r="BT68" s="315"/>
      <c r="BU68" s="315"/>
      <c r="BV68" s="315"/>
      <c r="BW68" s="315"/>
      <c r="BX68" s="315"/>
      <c r="BY68" s="315"/>
      <c r="BZ68" s="315"/>
      <c r="CA68" s="315"/>
      <c r="CB68" s="315"/>
    </row>
    <row r="69" spans="2:80" ht="12" customHeight="1">
      <c r="B69" s="31"/>
      <c r="C69" s="349" t="s">
        <v>92</v>
      </c>
      <c r="D69" s="350"/>
      <c r="E69" s="350"/>
      <c r="F69" s="350"/>
      <c r="G69" s="350"/>
      <c r="H69" s="350"/>
      <c r="I69" s="350"/>
      <c r="J69" s="350"/>
      <c r="K69" s="350"/>
      <c r="L69" s="350"/>
      <c r="M69" s="350"/>
      <c r="N69" s="350"/>
      <c r="O69" s="350"/>
      <c r="P69" s="350"/>
      <c r="Q69" s="350"/>
      <c r="R69" s="350"/>
      <c r="S69" s="350"/>
      <c r="T69" s="350"/>
      <c r="U69" s="351"/>
      <c r="V69" s="222" t="s">
        <v>15</v>
      </c>
      <c r="W69" s="222"/>
      <c r="X69" s="224">
        <f t="shared" si="0"/>
        <v>0</v>
      </c>
      <c r="Y69" s="224"/>
      <c r="Z69" s="224"/>
      <c r="AA69" s="224"/>
      <c r="AB69" s="224"/>
      <c r="AC69" s="224"/>
      <c r="AD69" s="224"/>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32"/>
      <c r="BE69" s="322"/>
      <c r="BF69" s="322"/>
      <c r="BG69" s="322"/>
      <c r="BH69" s="322"/>
      <c r="BI69" s="322"/>
      <c r="BJ69" s="322"/>
      <c r="BK69" s="315"/>
      <c r="BL69" s="315"/>
      <c r="BM69" s="315"/>
      <c r="BN69" s="315"/>
      <c r="BO69" s="315"/>
      <c r="BP69" s="315"/>
      <c r="BQ69" s="315"/>
      <c r="BR69" s="315"/>
      <c r="BS69" s="315"/>
      <c r="BT69" s="315"/>
      <c r="BU69" s="315"/>
      <c r="BV69" s="315"/>
      <c r="BW69" s="315"/>
      <c r="BX69" s="315"/>
      <c r="BY69" s="315"/>
      <c r="BZ69" s="315"/>
      <c r="CA69" s="315"/>
      <c r="CB69" s="315"/>
    </row>
    <row r="70" spans="2:80" ht="12" customHeight="1">
      <c r="B70" s="31"/>
      <c r="C70" s="227" t="s">
        <v>93</v>
      </c>
      <c r="D70" s="228"/>
      <c r="E70" s="228"/>
      <c r="F70" s="228"/>
      <c r="G70" s="228"/>
      <c r="H70" s="228"/>
      <c r="I70" s="228"/>
      <c r="J70" s="228"/>
      <c r="K70" s="228"/>
      <c r="L70" s="228"/>
      <c r="M70" s="228"/>
      <c r="N70" s="228"/>
      <c r="O70" s="228"/>
      <c r="P70" s="228"/>
      <c r="Q70" s="228"/>
      <c r="R70" s="228"/>
      <c r="S70" s="228"/>
      <c r="T70" s="228"/>
      <c r="U70" s="229"/>
      <c r="V70" s="222" t="s">
        <v>16</v>
      </c>
      <c r="W70" s="222"/>
      <c r="X70" s="224">
        <f t="shared" si="0"/>
        <v>0</v>
      </c>
      <c r="Y70" s="224"/>
      <c r="Z70" s="224"/>
      <c r="AA70" s="224"/>
      <c r="AB70" s="224"/>
      <c r="AC70" s="224"/>
      <c r="AD70" s="224"/>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32"/>
      <c r="BE70" s="322"/>
      <c r="BF70" s="322"/>
      <c r="BG70" s="322"/>
      <c r="BH70" s="322"/>
      <c r="BI70" s="322"/>
      <c r="BJ70" s="322"/>
      <c r="BK70" s="315"/>
      <c r="BL70" s="315"/>
      <c r="BM70" s="315"/>
      <c r="BN70" s="315"/>
      <c r="BO70" s="315"/>
      <c r="BP70" s="315"/>
      <c r="BQ70" s="315"/>
      <c r="BR70" s="315"/>
      <c r="BS70" s="315"/>
      <c r="BT70" s="315"/>
      <c r="BU70" s="315"/>
      <c r="BV70" s="315"/>
      <c r="BW70" s="315"/>
      <c r="BX70" s="315"/>
      <c r="BY70" s="315"/>
      <c r="BZ70" s="315"/>
      <c r="CA70" s="315"/>
      <c r="CB70" s="315"/>
    </row>
    <row r="71" spans="2:80" ht="12" customHeight="1">
      <c r="B71" s="31"/>
      <c r="C71" s="349" t="s">
        <v>94</v>
      </c>
      <c r="D71" s="350"/>
      <c r="E71" s="350"/>
      <c r="F71" s="350"/>
      <c r="G71" s="350"/>
      <c r="H71" s="350"/>
      <c r="I71" s="350"/>
      <c r="J71" s="350"/>
      <c r="K71" s="350"/>
      <c r="L71" s="350"/>
      <c r="M71" s="350"/>
      <c r="N71" s="350"/>
      <c r="O71" s="350"/>
      <c r="P71" s="350"/>
      <c r="Q71" s="350"/>
      <c r="R71" s="350"/>
      <c r="S71" s="350"/>
      <c r="T71" s="350"/>
      <c r="U71" s="351"/>
      <c r="V71" s="222" t="s">
        <v>0</v>
      </c>
      <c r="W71" s="222"/>
      <c r="X71" s="224">
        <f t="shared" si="0"/>
        <v>0</v>
      </c>
      <c r="Y71" s="224"/>
      <c r="Z71" s="224"/>
      <c r="AA71" s="224"/>
      <c r="AB71" s="224"/>
      <c r="AC71" s="224"/>
      <c r="AD71" s="224"/>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32"/>
      <c r="BE71" s="318"/>
      <c r="BF71" s="319"/>
      <c r="BG71" s="319"/>
      <c r="BH71" s="319"/>
      <c r="BI71" s="319"/>
      <c r="BJ71" s="320"/>
      <c r="BK71" s="316"/>
      <c r="BL71" s="316"/>
      <c r="BM71" s="316"/>
      <c r="BN71" s="316"/>
      <c r="BO71" s="316"/>
      <c r="BP71" s="316"/>
      <c r="BQ71" s="316"/>
      <c r="BR71" s="316"/>
      <c r="BS71" s="316"/>
      <c r="BT71" s="316"/>
      <c r="BU71" s="316"/>
      <c r="BV71" s="316"/>
      <c r="BW71" s="316"/>
      <c r="BX71" s="316"/>
      <c r="BY71" s="316"/>
      <c r="BZ71" s="316"/>
      <c r="CA71" s="316"/>
      <c r="CB71" s="316"/>
    </row>
    <row r="72" spans="2:80" ht="12" customHeight="1">
      <c r="B72" s="31"/>
      <c r="C72" s="349" t="s">
        <v>95</v>
      </c>
      <c r="D72" s="350"/>
      <c r="E72" s="350"/>
      <c r="F72" s="350"/>
      <c r="G72" s="350"/>
      <c r="H72" s="350"/>
      <c r="I72" s="350"/>
      <c r="J72" s="350"/>
      <c r="K72" s="350"/>
      <c r="L72" s="350"/>
      <c r="M72" s="350"/>
      <c r="N72" s="350"/>
      <c r="O72" s="350"/>
      <c r="P72" s="350"/>
      <c r="Q72" s="350"/>
      <c r="R72" s="350"/>
      <c r="S72" s="350"/>
      <c r="T72" s="350"/>
      <c r="U72" s="351"/>
      <c r="V72" s="222" t="s">
        <v>1</v>
      </c>
      <c r="W72" s="222"/>
      <c r="X72" s="224">
        <f t="shared" si="0"/>
        <v>0</v>
      </c>
      <c r="Y72" s="224"/>
      <c r="Z72" s="224"/>
      <c r="AA72" s="224"/>
      <c r="AB72" s="224"/>
      <c r="AC72" s="224"/>
      <c r="AD72" s="224"/>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32"/>
      <c r="BE72" s="55"/>
      <c r="BF72" s="56"/>
      <c r="BG72" s="56"/>
      <c r="BH72" s="56"/>
      <c r="BI72" s="56"/>
      <c r="BJ72" s="57"/>
      <c r="BK72" s="62"/>
      <c r="BL72" s="62"/>
      <c r="BM72" s="62"/>
      <c r="BN72" s="62"/>
      <c r="BO72" s="62"/>
      <c r="BP72" s="62"/>
      <c r="BQ72" s="62"/>
      <c r="BR72" s="62"/>
      <c r="BS72" s="62"/>
      <c r="BT72" s="62"/>
      <c r="BU72" s="62"/>
      <c r="BV72" s="62"/>
      <c r="BW72" s="62"/>
      <c r="BX72" s="62"/>
      <c r="BY72" s="62"/>
      <c r="BZ72" s="62"/>
      <c r="CA72" s="62"/>
      <c r="CB72" s="62"/>
    </row>
    <row r="73" spans="2:80" ht="12" customHeight="1">
      <c r="B73" s="31"/>
      <c r="C73" s="349" t="s">
        <v>96</v>
      </c>
      <c r="D73" s="350"/>
      <c r="E73" s="350"/>
      <c r="F73" s="350"/>
      <c r="G73" s="350"/>
      <c r="H73" s="350"/>
      <c r="I73" s="350"/>
      <c r="J73" s="350"/>
      <c r="K73" s="350"/>
      <c r="L73" s="350"/>
      <c r="M73" s="350"/>
      <c r="N73" s="350"/>
      <c r="O73" s="350"/>
      <c r="P73" s="350"/>
      <c r="Q73" s="350"/>
      <c r="R73" s="350"/>
      <c r="S73" s="350"/>
      <c r="T73" s="350"/>
      <c r="U73" s="351"/>
      <c r="V73" s="222" t="s">
        <v>2</v>
      </c>
      <c r="W73" s="222"/>
      <c r="X73" s="224">
        <f t="shared" si="0"/>
        <v>0</v>
      </c>
      <c r="Y73" s="224"/>
      <c r="Z73" s="224"/>
      <c r="AA73" s="224"/>
      <c r="AB73" s="224"/>
      <c r="AC73" s="224"/>
      <c r="AD73" s="224"/>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32"/>
      <c r="BE73" s="55"/>
      <c r="BF73" s="56"/>
      <c r="BG73" s="56"/>
      <c r="BH73" s="56"/>
      <c r="BI73" s="56"/>
      <c r="BJ73" s="57"/>
      <c r="BK73" s="62"/>
      <c r="BL73" s="62"/>
      <c r="BM73" s="62"/>
      <c r="BN73" s="62"/>
      <c r="BO73" s="62"/>
      <c r="BP73" s="62"/>
      <c r="BQ73" s="62"/>
      <c r="BR73" s="62"/>
      <c r="BS73" s="62"/>
      <c r="BT73" s="62"/>
      <c r="BU73" s="62"/>
      <c r="BV73" s="62"/>
      <c r="BW73" s="62"/>
      <c r="BX73" s="62"/>
      <c r="BY73" s="62"/>
      <c r="BZ73" s="62"/>
      <c r="CA73" s="62"/>
      <c r="CB73" s="62"/>
    </row>
    <row r="74" spans="2:80" ht="12" customHeight="1">
      <c r="B74" s="31"/>
      <c r="C74" s="349" t="s">
        <v>97</v>
      </c>
      <c r="D74" s="350"/>
      <c r="E74" s="350"/>
      <c r="F74" s="350"/>
      <c r="G74" s="350"/>
      <c r="H74" s="350"/>
      <c r="I74" s="350"/>
      <c r="J74" s="350"/>
      <c r="K74" s="350"/>
      <c r="L74" s="350"/>
      <c r="M74" s="350"/>
      <c r="N74" s="350"/>
      <c r="O74" s="350"/>
      <c r="P74" s="350"/>
      <c r="Q74" s="350"/>
      <c r="R74" s="350"/>
      <c r="S74" s="350"/>
      <c r="T74" s="350"/>
      <c r="U74" s="351"/>
      <c r="V74" s="222" t="s">
        <v>3</v>
      </c>
      <c r="W74" s="222"/>
      <c r="X74" s="224">
        <f>SUM(AA74:BB75)</f>
        <v>0</v>
      </c>
      <c r="Y74" s="224"/>
      <c r="Z74" s="224"/>
      <c r="AA74" s="224"/>
      <c r="AB74" s="224"/>
      <c r="AC74" s="224"/>
      <c r="AD74" s="224"/>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32"/>
      <c r="BE74" s="321"/>
      <c r="BF74" s="321"/>
      <c r="BG74" s="321"/>
      <c r="BH74" s="321"/>
      <c r="BI74" s="321"/>
      <c r="BJ74" s="321"/>
      <c r="BK74" s="317"/>
      <c r="BL74" s="317"/>
      <c r="BM74" s="317"/>
      <c r="BN74" s="317"/>
      <c r="BO74" s="317"/>
      <c r="BP74" s="317"/>
      <c r="BQ74" s="317"/>
      <c r="BR74" s="317"/>
      <c r="BS74" s="317"/>
      <c r="BT74" s="317"/>
      <c r="BU74" s="317"/>
      <c r="BV74" s="317"/>
      <c r="BW74" s="317"/>
      <c r="BX74" s="317"/>
      <c r="BY74" s="317"/>
      <c r="BZ74" s="317"/>
      <c r="CA74" s="317"/>
      <c r="CB74" s="317"/>
    </row>
    <row r="75" spans="2:55" ht="12" customHeight="1">
      <c r="B75" s="31"/>
      <c r="C75" s="349"/>
      <c r="D75" s="350"/>
      <c r="E75" s="350"/>
      <c r="F75" s="350"/>
      <c r="G75" s="350"/>
      <c r="H75" s="350"/>
      <c r="I75" s="350"/>
      <c r="J75" s="350"/>
      <c r="K75" s="350"/>
      <c r="L75" s="350"/>
      <c r="M75" s="350"/>
      <c r="N75" s="350"/>
      <c r="O75" s="350"/>
      <c r="P75" s="350"/>
      <c r="Q75" s="350"/>
      <c r="R75" s="350"/>
      <c r="S75" s="350"/>
      <c r="T75" s="350"/>
      <c r="U75" s="351"/>
      <c r="V75" s="222"/>
      <c r="W75" s="222"/>
      <c r="X75" s="224"/>
      <c r="Y75" s="224"/>
      <c r="Z75" s="224"/>
      <c r="AA75" s="224"/>
      <c r="AB75" s="224"/>
      <c r="AC75" s="224"/>
      <c r="AD75" s="224"/>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32"/>
    </row>
    <row r="76" spans="2:55" ht="12" customHeight="1">
      <c r="B76" s="31"/>
      <c r="C76" s="349" t="s">
        <v>98</v>
      </c>
      <c r="D76" s="350"/>
      <c r="E76" s="350"/>
      <c r="F76" s="350"/>
      <c r="G76" s="350"/>
      <c r="H76" s="350"/>
      <c r="I76" s="350"/>
      <c r="J76" s="350"/>
      <c r="K76" s="350"/>
      <c r="L76" s="350"/>
      <c r="M76" s="350"/>
      <c r="N76" s="350"/>
      <c r="O76" s="350"/>
      <c r="P76" s="350"/>
      <c r="Q76" s="350"/>
      <c r="R76" s="350"/>
      <c r="S76" s="350"/>
      <c r="T76" s="350"/>
      <c r="U76" s="351"/>
      <c r="V76" s="222" t="s">
        <v>4</v>
      </c>
      <c r="W76" s="222"/>
      <c r="X76" s="224">
        <f>SUM(AA76:BB77)</f>
        <v>0</v>
      </c>
      <c r="Y76" s="224"/>
      <c r="Z76" s="224"/>
      <c r="AA76" s="224"/>
      <c r="AB76" s="224"/>
      <c r="AC76" s="224"/>
      <c r="AD76" s="224"/>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32"/>
    </row>
    <row r="77" spans="2:55" ht="12" customHeight="1">
      <c r="B77" s="31"/>
      <c r="C77" s="349"/>
      <c r="D77" s="350"/>
      <c r="E77" s="350"/>
      <c r="F77" s="350"/>
      <c r="G77" s="350"/>
      <c r="H77" s="350"/>
      <c r="I77" s="350"/>
      <c r="J77" s="350"/>
      <c r="K77" s="350"/>
      <c r="L77" s="350"/>
      <c r="M77" s="350"/>
      <c r="N77" s="350"/>
      <c r="O77" s="350"/>
      <c r="P77" s="350"/>
      <c r="Q77" s="350"/>
      <c r="R77" s="350"/>
      <c r="S77" s="350"/>
      <c r="T77" s="350"/>
      <c r="U77" s="351"/>
      <c r="V77" s="222"/>
      <c r="W77" s="222"/>
      <c r="X77" s="224"/>
      <c r="Y77" s="224"/>
      <c r="Z77" s="224"/>
      <c r="AA77" s="224"/>
      <c r="AB77" s="224"/>
      <c r="AC77" s="224"/>
      <c r="AD77" s="224"/>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32"/>
    </row>
    <row r="78" spans="2:55" ht="12" customHeight="1">
      <c r="B78" s="31"/>
      <c r="C78" s="227" t="s">
        <v>99</v>
      </c>
      <c r="D78" s="228"/>
      <c r="E78" s="228"/>
      <c r="F78" s="228"/>
      <c r="G78" s="228"/>
      <c r="H78" s="228"/>
      <c r="I78" s="228"/>
      <c r="J78" s="228"/>
      <c r="K78" s="228"/>
      <c r="L78" s="228"/>
      <c r="M78" s="228"/>
      <c r="N78" s="228"/>
      <c r="O78" s="228"/>
      <c r="P78" s="228"/>
      <c r="Q78" s="228"/>
      <c r="R78" s="228"/>
      <c r="S78" s="228"/>
      <c r="T78" s="228"/>
      <c r="U78" s="229"/>
      <c r="V78" s="222" t="s">
        <v>5</v>
      </c>
      <c r="W78" s="222"/>
      <c r="X78" s="224">
        <f>SUM(AA78:BB78)</f>
        <v>0</v>
      </c>
      <c r="Y78" s="224"/>
      <c r="Z78" s="224"/>
      <c r="AA78" s="224"/>
      <c r="AB78" s="224"/>
      <c r="AC78" s="224"/>
      <c r="AD78" s="224"/>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32"/>
    </row>
    <row r="79" spans="2:55" ht="12" customHeight="1">
      <c r="B79" s="31"/>
      <c r="C79" s="352" t="s">
        <v>100</v>
      </c>
      <c r="D79" s="353"/>
      <c r="E79" s="353"/>
      <c r="F79" s="353"/>
      <c r="G79" s="353"/>
      <c r="H79" s="353"/>
      <c r="I79" s="353"/>
      <c r="J79" s="353"/>
      <c r="K79" s="353"/>
      <c r="L79" s="353"/>
      <c r="M79" s="353"/>
      <c r="N79" s="353"/>
      <c r="O79" s="353"/>
      <c r="P79" s="353"/>
      <c r="Q79" s="353"/>
      <c r="R79" s="353"/>
      <c r="S79" s="353"/>
      <c r="T79" s="353"/>
      <c r="U79" s="354"/>
      <c r="V79" s="222" t="s">
        <v>6</v>
      </c>
      <c r="W79" s="222"/>
      <c r="X79" s="224">
        <f>SUM(X81:Z88)</f>
        <v>0</v>
      </c>
      <c r="Y79" s="224"/>
      <c r="Z79" s="224"/>
      <c r="AA79" s="224">
        <f>SUM(AA81:AD88)</f>
        <v>0</v>
      </c>
      <c r="AB79" s="224"/>
      <c r="AC79" s="224"/>
      <c r="AD79" s="224"/>
      <c r="AE79" s="170">
        <f>SUM(AE81:AJ88)</f>
        <v>0</v>
      </c>
      <c r="AF79" s="170"/>
      <c r="AG79" s="170"/>
      <c r="AH79" s="170"/>
      <c r="AI79" s="170"/>
      <c r="AJ79" s="170"/>
      <c r="AK79" s="170">
        <f>SUM(AK81:AO88)</f>
        <v>0</v>
      </c>
      <c r="AL79" s="170"/>
      <c r="AM79" s="170"/>
      <c r="AN79" s="170"/>
      <c r="AO79" s="170"/>
      <c r="AP79" s="170">
        <f>SUM(AP81:AT88)</f>
        <v>0</v>
      </c>
      <c r="AQ79" s="170"/>
      <c r="AR79" s="170"/>
      <c r="AS79" s="170"/>
      <c r="AT79" s="170"/>
      <c r="AU79" s="170">
        <f>SUM(AU81:AX88)</f>
        <v>0</v>
      </c>
      <c r="AV79" s="170"/>
      <c r="AW79" s="170"/>
      <c r="AX79" s="170"/>
      <c r="AY79" s="170">
        <f>SUM(AY81:BB88)</f>
        <v>0</v>
      </c>
      <c r="AZ79" s="170"/>
      <c r="BA79" s="170"/>
      <c r="BB79" s="170"/>
      <c r="BC79" s="32"/>
    </row>
    <row r="80" spans="2:55" ht="12" customHeight="1">
      <c r="B80" s="31"/>
      <c r="C80" s="208" t="s">
        <v>101</v>
      </c>
      <c r="D80" s="209"/>
      <c r="E80" s="209"/>
      <c r="F80" s="209"/>
      <c r="G80" s="209"/>
      <c r="H80" s="209"/>
      <c r="I80" s="209"/>
      <c r="J80" s="209"/>
      <c r="K80" s="209"/>
      <c r="L80" s="209"/>
      <c r="M80" s="209"/>
      <c r="N80" s="209"/>
      <c r="O80" s="209"/>
      <c r="P80" s="209"/>
      <c r="Q80" s="209"/>
      <c r="R80" s="209"/>
      <c r="S80" s="209"/>
      <c r="T80" s="209"/>
      <c r="U80" s="210"/>
      <c r="V80" s="222"/>
      <c r="W80" s="222"/>
      <c r="X80" s="224"/>
      <c r="Y80" s="224"/>
      <c r="Z80" s="224"/>
      <c r="AA80" s="224"/>
      <c r="AB80" s="224"/>
      <c r="AC80" s="224"/>
      <c r="AD80" s="224"/>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32"/>
    </row>
    <row r="81" spans="2:55" ht="12" customHeight="1">
      <c r="B81" s="31"/>
      <c r="C81" s="211" t="s">
        <v>102</v>
      </c>
      <c r="D81" s="212"/>
      <c r="E81" s="212"/>
      <c r="F81" s="212"/>
      <c r="G81" s="212"/>
      <c r="H81" s="212"/>
      <c r="I81" s="212"/>
      <c r="J81" s="212"/>
      <c r="K81" s="212"/>
      <c r="L81" s="212"/>
      <c r="M81" s="212"/>
      <c r="N81" s="212"/>
      <c r="O81" s="212"/>
      <c r="P81" s="212"/>
      <c r="Q81" s="212"/>
      <c r="R81" s="212"/>
      <c r="S81" s="212"/>
      <c r="T81" s="212"/>
      <c r="U81" s="213"/>
      <c r="V81" s="222" t="s">
        <v>7</v>
      </c>
      <c r="W81" s="222"/>
      <c r="X81" s="224">
        <f>SUM(AA81:BB82)</f>
        <v>0</v>
      </c>
      <c r="Y81" s="224"/>
      <c r="Z81" s="224"/>
      <c r="AA81" s="224"/>
      <c r="AB81" s="224"/>
      <c r="AC81" s="224"/>
      <c r="AD81" s="224"/>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32"/>
    </row>
    <row r="82" spans="2:55" ht="12" customHeight="1">
      <c r="B82" s="31"/>
      <c r="C82" s="214" t="s">
        <v>103</v>
      </c>
      <c r="D82" s="215"/>
      <c r="E82" s="215"/>
      <c r="F82" s="215"/>
      <c r="G82" s="215"/>
      <c r="H82" s="215"/>
      <c r="I82" s="215"/>
      <c r="J82" s="215"/>
      <c r="K82" s="215"/>
      <c r="L82" s="215"/>
      <c r="M82" s="215"/>
      <c r="N82" s="215"/>
      <c r="O82" s="215"/>
      <c r="P82" s="215"/>
      <c r="Q82" s="215"/>
      <c r="R82" s="215"/>
      <c r="S82" s="215"/>
      <c r="T82" s="215"/>
      <c r="U82" s="216"/>
      <c r="V82" s="222"/>
      <c r="W82" s="222"/>
      <c r="X82" s="224"/>
      <c r="Y82" s="224"/>
      <c r="Z82" s="224"/>
      <c r="AA82" s="224"/>
      <c r="AB82" s="224"/>
      <c r="AC82" s="224"/>
      <c r="AD82" s="224"/>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32"/>
    </row>
    <row r="83" spans="2:55" ht="12" customHeight="1">
      <c r="B83" s="31"/>
      <c r="C83" s="194" t="s">
        <v>104</v>
      </c>
      <c r="D83" s="195"/>
      <c r="E83" s="195"/>
      <c r="F83" s="195"/>
      <c r="G83" s="195"/>
      <c r="H83" s="195"/>
      <c r="I83" s="195"/>
      <c r="J83" s="195"/>
      <c r="K83" s="195"/>
      <c r="L83" s="195"/>
      <c r="M83" s="195"/>
      <c r="N83" s="195"/>
      <c r="O83" s="195"/>
      <c r="P83" s="195"/>
      <c r="Q83" s="195"/>
      <c r="R83" s="195"/>
      <c r="S83" s="195"/>
      <c r="T83" s="195"/>
      <c r="U83" s="196"/>
      <c r="V83" s="222" t="s">
        <v>8</v>
      </c>
      <c r="W83" s="222"/>
      <c r="X83" s="224">
        <f>SUM(AA83:BB83)</f>
        <v>0</v>
      </c>
      <c r="Y83" s="224"/>
      <c r="Z83" s="224"/>
      <c r="AA83" s="224"/>
      <c r="AB83" s="224"/>
      <c r="AC83" s="224"/>
      <c r="AD83" s="224"/>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32"/>
    </row>
    <row r="84" spans="2:55" ht="12" customHeight="1">
      <c r="B84" s="31"/>
      <c r="C84" s="194" t="s">
        <v>105</v>
      </c>
      <c r="D84" s="195"/>
      <c r="E84" s="195"/>
      <c r="F84" s="195"/>
      <c r="G84" s="195"/>
      <c r="H84" s="195"/>
      <c r="I84" s="195"/>
      <c r="J84" s="195"/>
      <c r="K84" s="195"/>
      <c r="L84" s="195"/>
      <c r="M84" s="195"/>
      <c r="N84" s="195"/>
      <c r="O84" s="195"/>
      <c r="P84" s="195"/>
      <c r="Q84" s="195"/>
      <c r="R84" s="195"/>
      <c r="S84" s="195"/>
      <c r="T84" s="195"/>
      <c r="U84" s="196"/>
      <c r="V84" s="222" t="s">
        <v>9</v>
      </c>
      <c r="W84" s="222"/>
      <c r="X84" s="224">
        <f>SUM(AA84:BB85)</f>
        <v>0</v>
      </c>
      <c r="Y84" s="224"/>
      <c r="Z84" s="224"/>
      <c r="AA84" s="224"/>
      <c r="AB84" s="224"/>
      <c r="AC84" s="224"/>
      <c r="AD84" s="224"/>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32"/>
    </row>
    <row r="85" spans="2:55" ht="12" customHeight="1">
      <c r="B85" s="31"/>
      <c r="C85" s="194"/>
      <c r="D85" s="195"/>
      <c r="E85" s="195"/>
      <c r="F85" s="195"/>
      <c r="G85" s="195"/>
      <c r="H85" s="195"/>
      <c r="I85" s="195"/>
      <c r="J85" s="195"/>
      <c r="K85" s="195"/>
      <c r="L85" s="195"/>
      <c r="M85" s="195"/>
      <c r="N85" s="195"/>
      <c r="O85" s="195"/>
      <c r="P85" s="195"/>
      <c r="Q85" s="195"/>
      <c r="R85" s="195"/>
      <c r="S85" s="195"/>
      <c r="T85" s="195"/>
      <c r="U85" s="196"/>
      <c r="V85" s="222"/>
      <c r="W85" s="222"/>
      <c r="X85" s="224"/>
      <c r="Y85" s="224"/>
      <c r="Z85" s="224"/>
      <c r="AA85" s="224"/>
      <c r="AB85" s="224"/>
      <c r="AC85" s="224"/>
      <c r="AD85" s="224"/>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32"/>
    </row>
    <row r="86" spans="2:55" ht="12" customHeight="1">
      <c r="B86" s="31"/>
      <c r="C86" s="194" t="s">
        <v>106</v>
      </c>
      <c r="D86" s="195"/>
      <c r="E86" s="195"/>
      <c r="F86" s="195"/>
      <c r="G86" s="195"/>
      <c r="H86" s="195"/>
      <c r="I86" s="195"/>
      <c r="J86" s="195"/>
      <c r="K86" s="195"/>
      <c r="L86" s="195"/>
      <c r="M86" s="195"/>
      <c r="N86" s="195"/>
      <c r="O86" s="195"/>
      <c r="P86" s="195"/>
      <c r="Q86" s="195"/>
      <c r="R86" s="195"/>
      <c r="S86" s="195"/>
      <c r="T86" s="195"/>
      <c r="U86" s="196"/>
      <c r="V86" s="222" t="s">
        <v>10</v>
      </c>
      <c r="W86" s="222"/>
      <c r="X86" s="224">
        <f>SUM(AA86:BB86)</f>
        <v>0</v>
      </c>
      <c r="Y86" s="224"/>
      <c r="Z86" s="224"/>
      <c r="AA86" s="224"/>
      <c r="AB86" s="224"/>
      <c r="AC86" s="224"/>
      <c r="AD86" s="224"/>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32"/>
    </row>
    <row r="87" spans="2:55" ht="12" customHeight="1">
      <c r="B87" s="31"/>
      <c r="C87" s="194" t="s">
        <v>107</v>
      </c>
      <c r="D87" s="195"/>
      <c r="E87" s="195"/>
      <c r="F87" s="195"/>
      <c r="G87" s="195"/>
      <c r="H87" s="195"/>
      <c r="I87" s="195"/>
      <c r="J87" s="195"/>
      <c r="K87" s="195"/>
      <c r="L87" s="195"/>
      <c r="M87" s="195"/>
      <c r="N87" s="195"/>
      <c r="O87" s="195"/>
      <c r="P87" s="195"/>
      <c r="Q87" s="195"/>
      <c r="R87" s="195"/>
      <c r="S87" s="195"/>
      <c r="T87" s="195"/>
      <c r="U87" s="196"/>
      <c r="V87" s="222" t="s">
        <v>11</v>
      </c>
      <c r="W87" s="222"/>
      <c r="X87" s="224">
        <f>SUM(AA87:BB87)</f>
        <v>0</v>
      </c>
      <c r="Y87" s="224"/>
      <c r="Z87" s="224"/>
      <c r="AA87" s="224"/>
      <c r="AB87" s="224"/>
      <c r="AC87" s="224"/>
      <c r="AD87" s="224"/>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32"/>
    </row>
    <row r="88" spans="2:55" ht="12" customHeight="1">
      <c r="B88" s="31"/>
      <c r="C88" s="355" t="s">
        <v>108</v>
      </c>
      <c r="D88" s="356"/>
      <c r="E88" s="356"/>
      <c r="F88" s="356"/>
      <c r="G88" s="356"/>
      <c r="H88" s="356"/>
      <c r="I88" s="356"/>
      <c r="J88" s="356"/>
      <c r="K88" s="356"/>
      <c r="L88" s="356"/>
      <c r="M88" s="356"/>
      <c r="N88" s="356"/>
      <c r="O88" s="356"/>
      <c r="P88" s="356"/>
      <c r="Q88" s="356"/>
      <c r="R88" s="356"/>
      <c r="S88" s="356"/>
      <c r="T88" s="356"/>
      <c r="U88" s="357"/>
      <c r="V88" s="223" t="s">
        <v>109</v>
      </c>
      <c r="W88" s="223"/>
      <c r="X88" s="224">
        <f>SUM(AA88:BB88)</f>
        <v>0</v>
      </c>
      <c r="Y88" s="224"/>
      <c r="Z88" s="224"/>
      <c r="AA88" s="225"/>
      <c r="AB88" s="225"/>
      <c r="AC88" s="225"/>
      <c r="AD88" s="225"/>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32"/>
    </row>
    <row r="89" spans="2:55" ht="12" customHeight="1">
      <c r="B89" s="31"/>
      <c r="C89" s="111"/>
      <c r="D89" s="111"/>
      <c r="E89" s="111"/>
      <c r="F89" s="111"/>
      <c r="G89" s="111"/>
      <c r="H89" s="111"/>
      <c r="I89" s="111"/>
      <c r="J89" s="111"/>
      <c r="K89" s="112"/>
      <c r="L89" s="112"/>
      <c r="M89" s="112"/>
      <c r="N89" s="112"/>
      <c r="O89" s="92"/>
      <c r="P89" s="92"/>
      <c r="Q89" s="92"/>
      <c r="R89" s="92"/>
      <c r="S89" s="92"/>
      <c r="T89" s="92"/>
      <c r="U89" s="92"/>
      <c r="V89" s="92"/>
      <c r="W89" s="92"/>
      <c r="X89" s="92"/>
      <c r="Y89" s="92"/>
      <c r="Z89" s="92"/>
      <c r="AA89" s="92"/>
      <c r="AB89" s="108"/>
      <c r="AC89" s="108"/>
      <c r="AD89" s="108"/>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32"/>
    </row>
    <row r="90" spans="2:55" ht="12" customHeight="1">
      <c r="B90" s="31"/>
      <c r="C90" s="275" t="s">
        <v>110</v>
      </c>
      <c r="D90" s="275"/>
      <c r="E90" s="275"/>
      <c r="F90" s="275"/>
      <c r="G90" s="275"/>
      <c r="H90" s="275"/>
      <c r="I90" s="275"/>
      <c r="J90" s="275"/>
      <c r="K90" s="275"/>
      <c r="L90" s="275"/>
      <c r="M90" s="275"/>
      <c r="N90" s="275"/>
      <c r="O90" s="275"/>
      <c r="P90" s="275"/>
      <c r="Q90" s="275"/>
      <c r="R90" s="275"/>
      <c r="S90" s="275"/>
      <c r="T90" s="275"/>
      <c r="U90" s="275"/>
      <c r="V90" s="275"/>
      <c r="W90" s="275"/>
      <c r="X90" s="275"/>
      <c r="Y90" s="275"/>
      <c r="Z90" s="79"/>
      <c r="AA90" s="79"/>
      <c r="AB90" s="106"/>
      <c r="AC90" s="106"/>
      <c r="AD90" s="106"/>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32"/>
    </row>
    <row r="91" spans="2:55" ht="12" customHeight="1">
      <c r="B91" s="31"/>
      <c r="C91" s="53"/>
      <c r="D91" s="53"/>
      <c r="E91" s="53"/>
      <c r="F91" s="53"/>
      <c r="G91" s="53"/>
      <c r="H91" s="53"/>
      <c r="I91" s="53"/>
      <c r="J91" s="53"/>
      <c r="K91" s="79"/>
      <c r="L91" s="79"/>
      <c r="M91" s="79"/>
      <c r="N91" s="79"/>
      <c r="O91" s="79"/>
      <c r="P91" s="79"/>
      <c r="Q91" s="79"/>
      <c r="R91" s="79"/>
      <c r="S91" s="79"/>
      <c r="T91" s="79"/>
      <c r="U91" s="79"/>
      <c r="V91" s="79"/>
      <c r="W91" s="79"/>
      <c r="X91" s="79"/>
      <c r="Y91" s="79"/>
      <c r="Z91" s="79"/>
      <c r="AA91" s="79"/>
      <c r="AB91" s="106"/>
      <c r="AC91" s="106"/>
      <c r="AD91" s="106"/>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32"/>
    </row>
    <row r="92" spans="2:55" ht="12" customHeight="1">
      <c r="B92" s="31"/>
      <c r="C92" s="129" t="s">
        <v>111</v>
      </c>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32"/>
    </row>
    <row r="93" spans="2:55" ht="12" customHeight="1">
      <c r="B93" s="31"/>
      <c r="C93" s="129" t="s">
        <v>112</v>
      </c>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32"/>
    </row>
    <row r="94" spans="2:55" ht="12" customHeight="1">
      <c r="B94" s="31"/>
      <c r="C94" s="119"/>
      <c r="D94" s="119"/>
      <c r="E94" s="119"/>
      <c r="F94" s="119"/>
      <c r="G94" s="119"/>
      <c r="H94" s="119"/>
      <c r="I94" s="119"/>
      <c r="J94" s="119"/>
      <c r="K94" s="93"/>
      <c r="L94" s="93"/>
      <c r="M94" s="93"/>
      <c r="N94" s="93"/>
      <c r="O94" s="93"/>
      <c r="P94" s="93"/>
      <c r="Q94" s="93"/>
      <c r="R94" s="93"/>
      <c r="S94" s="93"/>
      <c r="T94" s="93"/>
      <c r="U94" s="93"/>
      <c r="V94" s="93"/>
      <c r="W94" s="93"/>
      <c r="X94" s="93"/>
      <c r="Y94" s="93"/>
      <c r="Z94" s="93"/>
      <c r="AA94" s="93"/>
      <c r="AB94" s="120"/>
      <c r="AC94" s="120"/>
      <c r="AD94" s="120"/>
      <c r="AE94" s="121"/>
      <c r="AF94" s="121"/>
      <c r="AG94" s="121"/>
      <c r="AH94" s="121"/>
      <c r="AI94" s="121"/>
      <c r="AJ94" s="121"/>
      <c r="AK94" s="121"/>
      <c r="AL94" s="121"/>
      <c r="AM94" s="121"/>
      <c r="AN94" s="121"/>
      <c r="AO94" s="121"/>
      <c r="AP94" s="121"/>
      <c r="AQ94" s="121"/>
      <c r="AR94" s="121"/>
      <c r="AS94" s="121"/>
      <c r="AT94" s="121"/>
      <c r="AU94" s="121"/>
      <c r="AV94" s="121"/>
      <c r="AW94" s="121"/>
      <c r="AX94" s="121"/>
      <c r="AY94" s="359" t="s">
        <v>117</v>
      </c>
      <c r="AZ94" s="359"/>
      <c r="BA94" s="359"/>
      <c r="BB94" s="359"/>
      <c r="BC94" s="32"/>
    </row>
    <row r="95" spans="2:55" ht="12" customHeight="1">
      <c r="B95" s="31"/>
      <c r="C95" s="218" t="s">
        <v>77</v>
      </c>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358" t="s">
        <v>87</v>
      </c>
      <c r="AI95" s="358"/>
      <c r="AJ95" s="358"/>
      <c r="AK95" s="358" t="s">
        <v>118</v>
      </c>
      <c r="AL95" s="358"/>
      <c r="AM95" s="358"/>
      <c r="AN95" s="358"/>
      <c r="AO95" s="358"/>
      <c r="AP95" s="358"/>
      <c r="AQ95" s="358" t="s">
        <v>113</v>
      </c>
      <c r="AR95" s="358"/>
      <c r="AS95" s="358"/>
      <c r="AT95" s="358"/>
      <c r="AU95" s="358"/>
      <c r="AV95" s="358"/>
      <c r="AW95" s="358"/>
      <c r="AX95" s="358"/>
      <c r="AY95" s="358"/>
      <c r="AZ95" s="358"/>
      <c r="BA95" s="358"/>
      <c r="BB95" s="358"/>
      <c r="BC95" s="32"/>
    </row>
    <row r="96" spans="2:55" ht="23.25" customHeight="1">
      <c r="B96" s="31"/>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358"/>
      <c r="AI96" s="358"/>
      <c r="AJ96" s="358"/>
      <c r="AK96" s="358"/>
      <c r="AL96" s="358"/>
      <c r="AM96" s="358"/>
      <c r="AN96" s="358"/>
      <c r="AO96" s="358"/>
      <c r="AP96" s="358"/>
      <c r="AQ96" s="358" t="s">
        <v>116</v>
      </c>
      <c r="AR96" s="358"/>
      <c r="AS96" s="358"/>
      <c r="AT96" s="358"/>
      <c r="AU96" s="358" t="s">
        <v>115</v>
      </c>
      <c r="AV96" s="358"/>
      <c r="AW96" s="358"/>
      <c r="AX96" s="358"/>
      <c r="AY96" s="358" t="s">
        <v>114</v>
      </c>
      <c r="AZ96" s="358"/>
      <c r="BA96" s="358"/>
      <c r="BB96" s="358"/>
      <c r="BC96" s="32"/>
    </row>
    <row r="97" spans="2:55" ht="12" customHeight="1">
      <c r="B97" s="31"/>
      <c r="C97" s="219" t="s">
        <v>18</v>
      </c>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03" t="s">
        <v>19</v>
      </c>
      <c r="AI97" s="203"/>
      <c r="AJ97" s="203"/>
      <c r="AK97" s="203">
        <v>1</v>
      </c>
      <c r="AL97" s="203"/>
      <c r="AM97" s="203"/>
      <c r="AN97" s="203"/>
      <c r="AO97" s="203"/>
      <c r="AP97" s="203"/>
      <c r="AQ97" s="203">
        <v>2</v>
      </c>
      <c r="AR97" s="203"/>
      <c r="AS97" s="203"/>
      <c r="AT97" s="203"/>
      <c r="AU97" s="203">
        <v>2</v>
      </c>
      <c r="AV97" s="203"/>
      <c r="AW97" s="203"/>
      <c r="AX97" s="203"/>
      <c r="AY97" s="203">
        <v>4</v>
      </c>
      <c r="AZ97" s="203"/>
      <c r="BA97" s="203"/>
      <c r="BB97" s="203"/>
      <c r="BC97" s="32"/>
    </row>
    <row r="98" spans="2:55" ht="12" customHeight="1">
      <c r="B98" s="31"/>
      <c r="C98" s="360" t="s">
        <v>119</v>
      </c>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0"/>
      <c r="AB98" s="360"/>
      <c r="AC98" s="360"/>
      <c r="AD98" s="360"/>
      <c r="AE98" s="360"/>
      <c r="AF98" s="360"/>
      <c r="AG98" s="360"/>
      <c r="AH98" s="361" t="s">
        <v>12</v>
      </c>
      <c r="AI98" s="362"/>
      <c r="AJ98" s="363"/>
      <c r="AK98" s="364">
        <f>SUM(AQ98:BB98)</f>
        <v>0</v>
      </c>
      <c r="AL98" s="364"/>
      <c r="AM98" s="364"/>
      <c r="AN98" s="364"/>
      <c r="AO98" s="364"/>
      <c r="AP98" s="364"/>
      <c r="AQ98" s="364"/>
      <c r="AR98" s="364"/>
      <c r="AS98" s="364"/>
      <c r="AT98" s="364"/>
      <c r="AU98" s="364"/>
      <c r="AV98" s="364"/>
      <c r="AW98" s="364"/>
      <c r="AX98" s="364"/>
      <c r="AY98" s="364"/>
      <c r="AZ98" s="364"/>
      <c r="BA98" s="364"/>
      <c r="BB98" s="364"/>
      <c r="BC98" s="32"/>
    </row>
    <row r="99" spans="2:55" ht="12" customHeight="1">
      <c r="B99" s="31"/>
      <c r="C99" s="111"/>
      <c r="D99" s="111"/>
      <c r="E99" s="111"/>
      <c r="F99" s="111"/>
      <c r="G99" s="111"/>
      <c r="H99" s="111"/>
      <c r="I99" s="111"/>
      <c r="J99" s="111"/>
      <c r="K99" s="112"/>
      <c r="L99" s="112"/>
      <c r="M99" s="112"/>
      <c r="N99" s="112"/>
      <c r="O99" s="112"/>
      <c r="P99" s="112"/>
      <c r="Q99" s="92"/>
      <c r="R99" s="92"/>
      <c r="S99" s="92"/>
      <c r="T99" s="92"/>
      <c r="U99" s="92"/>
      <c r="V99" s="92"/>
      <c r="W99" s="92"/>
      <c r="X99" s="92"/>
      <c r="Y99" s="92"/>
      <c r="Z99" s="92"/>
      <c r="AA99" s="92"/>
      <c r="AB99" s="108"/>
      <c r="AC99" s="108"/>
      <c r="AD99" s="108"/>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32"/>
    </row>
    <row r="100" spans="2:55" ht="12" customHeight="1">
      <c r="B100" s="31"/>
      <c r="C100" s="275" t="s">
        <v>120</v>
      </c>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32"/>
    </row>
    <row r="101" spans="2:55" ht="12" customHeight="1">
      <c r="B101" s="31"/>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32"/>
    </row>
    <row r="102" spans="2:55" ht="12" customHeight="1">
      <c r="B102" s="31"/>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86"/>
      <c r="AC102" s="86"/>
      <c r="AD102" s="86"/>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32"/>
    </row>
    <row r="103" spans="2:55" ht="12" customHeight="1">
      <c r="B103" s="31"/>
      <c r="C103" s="129" t="s">
        <v>121</v>
      </c>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32"/>
    </row>
    <row r="104" spans="2:55" ht="12" customHeight="1">
      <c r="B104" s="31"/>
      <c r="C104" s="129" t="s">
        <v>122</v>
      </c>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32"/>
    </row>
    <row r="105" spans="2:55" ht="12" customHeight="1">
      <c r="B105" s="31"/>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86"/>
      <c r="AC105" s="86"/>
      <c r="AD105" s="86"/>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32"/>
    </row>
    <row r="106" spans="2:55" ht="12" customHeight="1">
      <c r="B106" s="31"/>
      <c r="C106" s="300" t="s">
        <v>77</v>
      </c>
      <c r="D106" s="300"/>
      <c r="E106" s="300"/>
      <c r="F106" s="300"/>
      <c r="G106" s="300"/>
      <c r="H106" s="300"/>
      <c r="I106" s="300"/>
      <c r="J106" s="300"/>
      <c r="K106" s="300"/>
      <c r="L106" s="300"/>
      <c r="M106" s="300"/>
      <c r="N106" s="300"/>
      <c r="O106" s="300"/>
      <c r="P106" s="300"/>
      <c r="Q106" s="300"/>
      <c r="R106" s="300"/>
      <c r="S106" s="300"/>
      <c r="T106" s="300"/>
      <c r="U106" s="300"/>
      <c r="V106" s="300" t="s">
        <v>87</v>
      </c>
      <c r="W106" s="300"/>
      <c r="X106" s="300" t="s">
        <v>129</v>
      </c>
      <c r="Y106" s="300"/>
      <c r="Z106" s="300"/>
      <c r="AA106" s="300"/>
      <c r="AB106" s="303" t="s">
        <v>128</v>
      </c>
      <c r="AC106" s="303"/>
      <c r="AD106" s="303"/>
      <c r="AE106" s="303"/>
      <c r="AF106" s="303" t="s">
        <v>127</v>
      </c>
      <c r="AG106" s="303"/>
      <c r="AH106" s="303"/>
      <c r="AI106" s="303"/>
      <c r="AJ106" s="303"/>
      <c r="AK106" s="303" t="s">
        <v>126</v>
      </c>
      <c r="AL106" s="303"/>
      <c r="AM106" s="303"/>
      <c r="AN106" s="303"/>
      <c r="AO106" s="303"/>
      <c r="AP106" s="303"/>
      <c r="AQ106" s="303"/>
      <c r="AR106" s="303" t="s">
        <v>125</v>
      </c>
      <c r="AS106" s="303"/>
      <c r="AT106" s="303"/>
      <c r="AU106" s="303"/>
      <c r="AV106" s="303" t="s">
        <v>124</v>
      </c>
      <c r="AW106" s="303"/>
      <c r="AX106" s="303"/>
      <c r="AY106" s="303"/>
      <c r="AZ106" s="306" t="s">
        <v>123</v>
      </c>
      <c r="BA106" s="307"/>
      <c r="BB106" s="308"/>
      <c r="BC106" s="32"/>
    </row>
    <row r="107" spans="2:55" ht="12" customHeight="1">
      <c r="B107" s="31"/>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9"/>
      <c r="BA107" s="310"/>
      <c r="BB107" s="311"/>
      <c r="BC107" s="32"/>
    </row>
    <row r="108" spans="2:55" ht="12" customHeight="1">
      <c r="B108" s="3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4"/>
      <c r="AC108" s="304"/>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4"/>
      <c r="AY108" s="304"/>
      <c r="AZ108" s="309"/>
      <c r="BA108" s="310"/>
      <c r="BB108" s="311"/>
      <c r="BC108" s="32"/>
    </row>
    <row r="109" spans="2:55" ht="12" customHeight="1">
      <c r="B109" s="31"/>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12"/>
      <c r="BA109" s="313"/>
      <c r="BB109" s="314"/>
      <c r="BC109" s="32"/>
    </row>
    <row r="110" spans="2:55" ht="12" customHeight="1">
      <c r="B110" s="31"/>
      <c r="C110" s="219" t="s">
        <v>18</v>
      </c>
      <c r="D110" s="219"/>
      <c r="E110" s="219"/>
      <c r="F110" s="219"/>
      <c r="G110" s="219"/>
      <c r="H110" s="219"/>
      <c r="I110" s="219"/>
      <c r="J110" s="219"/>
      <c r="K110" s="219"/>
      <c r="L110" s="219"/>
      <c r="M110" s="219"/>
      <c r="N110" s="219"/>
      <c r="O110" s="219"/>
      <c r="P110" s="219"/>
      <c r="Q110" s="219"/>
      <c r="R110" s="219"/>
      <c r="S110" s="219"/>
      <c r="T110" s="219"/>
      <c r="U110" s="219"/>
      <c r="V110" s="219" t="s">
        <v>19</v>
      </c>
      <c r="W110" s="219"/>
      <c r="X110" s="219">
        <v>1</v>
      </c>
      <c r="Y110" s="219"/>
      <c r="Z110" s="219"/>
      <c r="AA110" s="219"/>
      <c r="AB110" s="299" t="s">
        <v>130</v>
      </c>
      <c r="AC110" s="299"/>
      <c r="AD110" s="299"/>
      <c r="AE110" s="299"/>
      <c r="AF110" s="203">
        <v>3</v>
      </c>
      <c r="AG110" s="203"/>
      <c r="AH110" s="203"/>
      <c r="AI110" s="203"/>
      <c r="AJ110" s="203"/>
      <c r="AK110" s="203">
        <v>4</v>
      </c>
      <c r="AL110" s="203"/>
      <c r="AM110" s="203"/>
      <c r="AN110" s="203"/>
      <c r="AO110" s="203"/>
      <c r="AP110" s="203"/>
      <c r="AQ110" s="203"/>
      <c r="AR110" s="203">
        <v>5</v>
      </c>
      <c r="AS110" s="203"/>
      <c r="AT110" s="203"/>
      <c r="AU110" s="203"/>
      <c r="AV110" s="203">
        <v>6</v>
      </c>
      <c r="AW110" s="203"/>
      <c r="AX110" s="203"/>
      <c r="AY110" s="203"/>
      <c r="AZ110" s="203">
        <v>7</v>
      </c>
      <c r="BA110" s="203"/>
      <c r="BB110" s="203"/>
      <c r="BC110" s="32"/>
    </row>
    <row r="111" spans="2:55" ht="12" customHeight="1">
      <c r="B111" s="31"/>
      <c r="C111" s="204" t="s">
        <v>131</v>
      </c>
      <c r="D111" s="205"/>
      <c r="E111" s="205"/>
      <c r="F111" s="205"/>
      <c r="G111" s="205"/>
      <c r="H111" s="205"/>
      <c r="I111" s="205"/>
      <c r="J111" s="205"/>
      <c r="K111" s="205"/>
      <c r="L111" s="205"/>
      <c r="M111" s="205"/>
      <c r="N111" s="205"/>
      <c r="O111" s="205"/>
      <c r="P111" s="205"/>
      <c r="Q111" s="205"/>
      <c r="R111" s="205"/>
      <c r="S111" s="205"/>
      <c r="T111" s="205"/>
      <c r="U111" s="206"/>
      <c r="V111" s="233" t="s">
        <v>12</v>
      </c>
      <c r="W111" s="233"/>
      <c r="X111" s="234"/>
      <c r="Y111" s="234"/>
      <c r="Z111" s="234"/>
      <c r="AA111" s="234"/>
      <c r="AB111" s="220"/>
      <c r="AC111" s="220"/>
      <c r="AD111" s="220"/>
      <c r="AE111" s="220"/>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32"/>
    </row>
    <row r="112" spans="2:55" ht="12" customHeight="1">
      <c r="B112" s="31"/>
      <c r="C112" s="227"/>
      <c r="D112" s="228"/>
      <c r="E112" s="228"/>
      <c r="F112" s="228"/>
      <c r="G112" s="228"/>
      <c r="H112" s="228"/>
      <c r="I112" s="228"/>
      <c r="J112" s="228"/>
      <c r="K112" s="228"/>
      <c r="L112" s="228"/>
      <c r="M112" s="228"/>
      <c r="N112" s="228"/>
      <c r="O112" s="228"/>
      <c r="P112" s="228"/>
      <c r="Q112" s="228"/>
      <c r="R112" s="228"/>
      <c r="S112" s="228"/>
      <c r="T112" s="228"/>
      <c r="U112" s="229"/>
      <c r="V112" s="222"/>
      <c r="W112" s="222"/>
      <c r="X112" s="224"/>
      <c r="Y112" s="224"/>
      <c r="Z112" s="224"/>
      <c r="AA112" s="224"/>
      <c r="AB112" s="221"/>
      <c r="AC112" s="221"/>
      <c r="AD112" s="221"/>
      <c r="AE112" s="221"/>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32"/>
    </row>
    <row r="113" spans="2:55" ht="12" customHeight="1">
      <c r="B113" s="31"/>
      <c r="C113" s="227" t="s">
        <v>132</v>
      </c>
      <c r="D113" s="228"/>
      <c r="E113" s="228"/>
      <c r="F113" s="228"/>
      <c r="G113" s="228"/>
      <c r="H113" s="228"/>
      <c r="I113" s="228"/>
      <c r="J113" s="228"/>
      <c r="K113" s="228"/>
      <c r="L113" s="228"/>
      <c r="M113" s="228"/>
      <c r="N113" s="228"/>
      <c r="O113" s="228"/>
      <c r="P113" s="228"/>
      <c r="Q113" s="228"/>
      <c r="R113" s="228"/>
      <c r="S113" s="228"/>
      <c r="T113" s="228"/>
      <c r="U113" s="229"/>
      <c r="V113" s="222" t="s">
        <v>13</v>
      </c>
      <c r="W113" s="222"/>
      <c r="X113" s="224"/>
      <c r="Y113" s="224"/>
      <c r="Z113" s="224"/>
      <c r="AA113" s="224"/>
      <c r="AB113" s="221"/>
      <c r="AC113" s="221"/>
      <c r="AD113" s="221"/>
      <c r="AE113" s="221"/>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32"/>
    </row>
    <row r="114" spans="2:55" ht="12" customHeight="1">
      <c r="B114" s="31"/>
      <c r="C114" s="230"/>
      <c r="D114" s="231"/>
      <c r="E114" s="231"/>
      <c r="F114" s="231"/>
      <c r="G114" s="231"/>
      <c r="H114" s="231"/>
      <c r="I114" s="231"/>
      <c r="J114" s="231"/>
      <c r="K114" s="231"/>
      <c r="L114" s="231"/>
      <c r="M114" s="231"/>
      <c r="N114" s="231"/>
      <c r="O114" s="231"/>
      <c r="P114" s="231"/>
      <c r="Q114" s="231"/>
      <c r="R114" s="231"/>
      <c r="S114" s="231"/>
      <c r="T114" s="231"/>
      <c r="U114" s="232"/>
      <c r="V114" s="223"/>
      <c r="W114" s="223"/>
      <c r="X114" s="225"/>
      <c r="Y114" s="225"/>
      <c r="Z114" s="225"/>
      <c r="AA114" s="225"/>
      <c r="AB114" s="226"/>
      <c r="AC114" s="226"/>
      <c r="AD114" s="226"/>
      <c r="AE114" s="226"/>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32"/>
    </row>
    <row r="115" spans="2:55" ht="12" customHeight="1">
      <c r="B115" s="31"/>
      <c r="C115" s="113"/>
      <c r="D115" s="113"/>
      <c r="E115" s="113"/>
      <c r="F115" s="113"/>
      <c r="G115" s="113"/>
      <c r="H115" s="113"/>
      <c r="I115" s="113"/>
      <c r="J115" s="113"/>
      <c r="K115" s="113"/>
      <c r="L115" s="113"/>
      <c r="M115" s="113"/>
      <c r="N115" s="113"/>
      <c r="O115" s="113"/>
      <c r="P115" s="113"/>
      <c r="Q115" s="113"/>
      <c r="R115" s="113"/>
      <c r="S115" s="113"/>
      <c r="T115" s="113"/>
      <c r="U115" s="113"/>
      <c r="V115" s="50"/>
      <c r="W115" s="50"/>
      <c r="X115" s="50"/>
      <c r="Y115" s="50"/>
      <c r="Z115" s="50"/>
      <c r="AA115" s="50"/>
      <c r="AB115" s="86"/>
      <c r="AC115" s="86"/>
      <c r="AD115" s="86"/>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32"/>
    </row>
    <row r="116" spans="2:55" ht="12" customHeight="1">
      <c r="B116" s="31"/>
      <c r="C116" s="129" t="s">
        <v>133</v>
      </c>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32"/>
    </row>
    <row r="117" spans="2:55" ht="12" customHeight="1">
      <c r="B117" s="31"/>
      <c r="C117" s="129" t="s">
        <v>134</v>
      </c>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32"/>
    </row>
    <row r="118" spans="2:55" ht="12" customHeight="1">
      <c r="B118" s="31"/>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86"/>
      <c r="AC118" s="86"/>
      <c r="AD118" s="86"/>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32"/>
    </row>
    <row r="119" spans="2:55" ht="12" customHeight="1">
      <c r="B119" s="31"/>
      <c r="C119" s="218" t="s">
        <v>77</v>
      </c>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7" t="s">
        <v>87</v>
      </c>
      <c r="AV119" s="217"/>
      <c r="AW119" s="217"/>
      <c r="AX119" s="217"/>
      <c r="AY119" s="217" t="s">
        <v>135</v>
      </c>
      <c r="AZ119" s="217"/>
      <c r="BA119" s="217"/>
      <c r="BB119" s="217"/>
      <c r="BC119" s="32"/>
    </row>
    <row r="120" spans="2:55" ht="12" customHeight="1">
      <c r="B120" s="31"/>
      <c r="C120" s="219" t="s">
        <v>18</v>
      </c>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03" t="s">
        <v>19</v>
      </c>
      <c r="AV120" s="203"/>
      <c r="AW120" s="203"/>
      <c r="AX120" s="203"/>
      <c r="AY120" s="203">
        <v>1</v>
      </c>
      <c r="AZ120" s="203"/>
      <c r="BA120" s="203"/>
      <c r="BB120" s="203"/>
      <c r="BC120" s="32"/>
    </row>
    <row r="121" spans="2:55" ht="12" customHeight="1">
      <c r="B121" s="31"/>
      <c r="C121" s="204" t="s">
        <v>136</v>
      </c>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6"/>
      <c r="AU121" s="175" t="s">
        <v>12</v>
      </c>
      <c r="AV121" s="175"/>
      <c r="AW121" s="175"/>
      <c r="AX121" s="175"/>
      <c r="AY121" s="176"/>
      <c r="AZ121" s="176"/>
      <c r="BA121" s="176"/>
      <c r="BB121" s="176"/>
      <c r="BC121" s="32"/>
    </row>
    <row r="122" spans="2:55" ht="12" customHeight="1">
      <c r="B122" s="31"/>
      <c r="C122" s="194" t="s">
        <v>137</v>
      </c>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6"/>
      <c r="AU122" s="174" t="s">
        <v>13</v>
      </c>
      <c r="AV122" s="174"/>
      <c r="AW122" s="174"/>
      <c r="AX122" s="174"/>
      <c r="AY122" s="170">
        <f>SUM(AY123:BB134)</f>
        <v>0</v>
      </c>
      <c r="AZ122" s="170"/>
      <c r="BA122" s="170"/>
      <c r="BB122" s="170"/>
      <c r="BC122" s="32"/>
    </row>
    <row r="123" spans="2:55" ht="12" customHeight="1">
      <c r="B123" s="31"/>
      <c r="C123" s="197" t="s">
        <v>102</v>
      </c>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9"/>
      <c r="AU123" s="174" t="s">
        <v>14</v>
      </c>
      <c r="AV123" s="174"/>
      <c r="AW123" s="174"/>
      <c r="AX123" s="174"/>
      <c r="AY123" s="170"/>
      <c r="AZ123" s="170"/>
      <c r="BA123" s="170"/>
      <c r="BB123" s="170"/>
      <c r="BC123" s="32"/>
    </row>
    <row r="124" spans="2:55" ht="12" customHeight="1">
      <c r="B124" s="31"/>
      <c r="C124" s="200" t="s">
        <v>90</v>
      </c>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2"/>
      <c r="AU124" s="174"/>
      <c r="AV124" s="174"/>
      <c r="AW124" s="174"/>
      <c r="AX124" s="174"/>
      <c r="AY124" s="170"/>
      <c r="AZ124" s="170"/>
      <c r="BA124" s="170"/>
      <c r="BB124" s="170"/>
      <c r="BC124" s="32"/>
    </row>
    <row r="125" spans="2:55" ht="12" customHeight="1">
      <c r="B125" s="31"/>
      <c r="C125" s="186" t="s">
        <v>91</v>
      </c>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8"/>
      <c r="AU125" s="174" t="s">
        <v>15</v>
      </c>
      <c r="AV125" s="174"/>
      <c r="AW125" s="174"/>
      <c r="AX125" s="174"/>
      <c r="AY125" s="170"/>
      <c r="AZ125" s="170"/>
      <c r="BA125" s="170"/>
      <c r="BB125" s="170"/>
      <c r="BC125" s="32"/>
    </row>
    <row r="126" spans="2:55" ht="12" customHeight="1">
      <c r="B126" s="31"/>
      <c r="C126" s="186" t="s">
        <v>92</v>
      </c>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8"/>
      <c r="AU126" s="174" t="s">
        <v>16</v>
      </c>
      <c r="AV126" s="174"/>
      <c r="AW126" s="174"/>
      <c r="AX126" s="174"/>
      <c r="AY126" s="170"/>
      <c r="AZ126" s="170"/>
      <c r="BA126" s="170"/>
      <c r="BB126" s="170"/>
      <c r="BC126" s="32"/>
    </row>
    <row r="127" spans="2:55" ht="12" customHeight="1">
      <c r="B127" s="31"/>
      <c r="C127" s="186" t="s">
        <v>93</v>
      </c>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8"/>
      <c r="AU127" s="174" t="s">
        <v>0</v>
      </c>
      <c r="AV127" s="174"/>
      <c r="AW127" s="174"/>
      <c r="AX127" s="174"/>
      <c r="AY127" s="170"/>
      <c r="AZ127" s="170"/>
      <c r="BA127" s="170"/>
      <c r="BB127" s="170"/>
      <c r="BC127" s="32"/>
    </row>
    <row r="128" spans="2:55" ht="12" customHeight="1">
      <c r="B128" s="31"/>
      <c r="C128" s="186" t="s">
        <v>138</v>
      </c>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8"/>
      <c r="AU128" s="174" t="s">
        <v>1</v>
      </c>
      <c r="AV128" s="174"/>
      <c r="AW128" s="174"/>
      <c r="AX128" s="174"/>
      <c r="AY128" s="170"/>
      <c r="AZ128" s="170"/>
      <c r="BA128" s="170"/>
      <c r="BB128" s="170"/>
      <c r="BC128" s="32"/>
    </row>
    <row r="129" spans="2:55" ht="12" customHeight="1">
      <c r="B129" s="31"/>
      <c r="C129" s="186" t="s">
        <v>95</v>
      </c>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8"/>
      <c r="AU129" s="174" t="s">
        <v>2</v>
      </c>
      <c r="AV129" s="174"/>
      <c r="AW129" s="174"/>
      <c r="AX129" s="174"/>
      <c r="AY129" s="170"/>
      <c r="AZ129" s="170"/>
      <c r="BA129" s="170"/>
      <c r="BB129" s="170"/>
      <c r="BC129" s="32"/>
    </row>
    <row r="130" spans="2:55" ht="12" customHeight="1">
      <c r="B130" s="31"/>
      <c r="C130" s="186" t="s">
        <v>96</v>
      </c>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8"/>
      <c r="AU130" s="174" t="s">
        <v>3</v>
      </c>
      <c r="AV130" s="174"/>
      <c r="AW130" s="174"/>
      <c r="AX130" s="174"/>
      <c r="AY130" s="170"/>
      <c r="AZ130" s="170"/>
      <c r="BA130" s="170"/>
      <c r="BB130" s="170"/>
      <c r="BC130" s="32"/>
    </row>
    <row r="131" spans="2:55" ht="12" customHeight="1">
      <c r="B131" s="31"/>
      <c r="C131" s="186" t="s">
        <v>97</v>
      </c>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8"/>
      <c r="AU131" s="174" t="s">
        <v>4</v>
      </c>
      <c r="AV131" s="174"/>
      <c r="AW131" s="174"/>
      <c r="AX131" s="174"/>
      <c r="AY131" s="170"/>
      <c r="AZ131" s="170"/>
      <c r="BA131" s="170"/>
      <c r="BB131" s="170"/>
      <c r="BC131" s="32"/>
    </row>
    <row r="132" spans="2:55" ht="12" customHeight="1">
      <c r="B132" s="31"/>
      <c r="C132" s="186" t="s">
        <v>98</v>
      </c>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8"/>
      <c r="AU132" s="174" t="s">
        <v>5</v>
      </c>
      <c r="AV132" s="174"/>
      <c r="AW132" s="174"/>
      <c r="AX132" s="174"/>
      <c r="AY132" s="170"/>
      <c r="AZ132" s="170"/>
      <c r="BA132" s="170"/>
      <c r="BB132" s="170"/>
      <c r="BC132" s="32"/>
    </row>
    <row r="133" spans="2:55" ht="12" customHeight="1">
      <c r="B133" s="31"/>
      <c r="C133" s="189" t="s">
        <v>99</v>
      </c>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71" t="s">
        <v>6</v>
      </c>
      <c r="AV133" s="171"/>
      <c r="AW133" s="171"/>
      <c r="AX133" s="171"/>
      <c r="AY133" s="172"/>
      <c r="AZ133" s="172"/>
      <c r="BA133" s="172"/>
      <c r="BB133" s="172"/>
      <c r="BC133" s="32"/>
    </row>
    <row r="134" spans="2:55" ht="12" customHeight="1">
      <c r="B134" s="31"/>
      <c r="C134" s="190" t="s">
        <v>139</v>
      </c>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75" t="s">
        <v>7</v>
      </c>
      <c r="AV134" s="175"/>
      <c r="AW134" s="175"/>
      <c r="AX134" s="175"/>
      <c r="AY134" s="176">
        <f>SUM(AY135:BB141)</f>
        <v>0</v>
      </c>
      <c r="AZ134" s="176"/>
      <c r="BA134" s="176"/>
      <c r="BB134" s="176"/>
      <c r="BC134" s="32"/>
    </row>
    <row r="135" spans="2:55" ht="12" customHeight="1">
      <c r="B135" s="31"/>
      <c r="C135" s="191" t="s">
        <v>102</v>
      </c>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3"/>
      <c r="AU135" s="174" t="s">
        <v>8</v>
      </c>
      <c r="AV135" s="174"/>
      <c r="AW135" s="174"/>
      <c r="AX135" s="174"/>
      <c r="AY135" s="170"/>
      <c r="AZ135" s="170"/>
      <c r="BA135" s="170"/>
      <c r="BB135" s="170"/>
      <c r="BC135" s="32"/>
    </row>
    <row r="136" spans="2:55" ht="12" customHeight="1">
      <c r="B136" s="31"/>
      <c r="C136" s="183" t="s">
        <v>103</v>
      </c>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5"/>
      <c r="AU136" s="174"/>
      <c r="AV136" s="174"/>
      <c r="AW136" s="174"/>
      <c r="AX136" s="174"/>
      <c r="AY136" s="170"/>
      <c r="AZ136" s="170"/>
      <c r="BA136" s="170"/>
      <c r="BB136" s="170"/>
      <c r="BC136" s="32"/>
    </row>
    <row r="137" spans="2:55" ht="12" customHeight="1">
      <c r="B137" s="31"/>
      <c r="C137" s="177" t="s">
        <v>104</v>
      </c>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9"/>
      <c r="AU137" s="174" t="s">
        <v>9</v>
      </c>
      <c r="AV137" s="174"/>
      <c r="AW137" s="174"/>
      <c r="AX137" s="174"/>
      <c r="AY137" s="170"/>
      <c r="AZ137" s="170"/>
      <c r="BA137" s="170"/>
      <c r="BB137" s="170"/>
      <c r="BC137" s="32"/>
    </row>
    <row r="138" spans="2:55" ht="12" customHeight="1">
      <c r="B138" s="31"/>
      <c r="C138" s="177" t="s">
        <v>105</v>
      </c>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9"/>
      <c r="AU138" s="174" t="s">
        <v>10</v>
      </c>
      <c r="AV138" s="174"/>
      <c r="AW138" s="174"/>
      <c r="AX138" s="174"/>
      <c r="AY138" s="170"/>
      <c r="AZ138" s="170"/>
      <c r="BA138" s="170"/>
      <c r="BB138" s="170"/>
      <c r="BC138" s="32"/>
    </row>
    <row r="139" spans="2:55" ht="12" customHeight="1">
      <c r="B139" s="31"/>
      <c r="C139" s="177" t="s">
        <v>106</v>
      </c>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9"/>
      <c r="AU139" s="174" t="s">
        <v>11</v>
      </c>
      <c r="AV139" s="174"/>
      <c r="AW139" s="174"/>
      <c r="AX139" s="174"/>
      <c r="AY139" s="170"/>
      <c r="AZ139" s="170"/>
      <c r="BA139" s="170"/>
      <c r="BB139" s="170"/>
      <c r="BC139" s="32"/>
    </row>
    <row r="140" spans="2:55" ht="12" customHeight="1">
      <c r="B140" s="31"/>
      <c r="C140" s="177" t="s">
        <v>107</v>
      </c>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9"/>
      <c r="AU140" s="174" t="s">
        <v>109</v>
      </c>
      <c r="AV140" s="174"/>
      <c r="AW140" s="174"/>
      <c r="AX140" s="174"/>
      <c r="AY140" s="170"/>
      <c r="AZ140" s="170"/>
      <c r="BA140" s="170"/>
      <c r="BB140" s="170"/>
      <c r="BC140" s="32"/>
    </row>
    <row r="141" spans="2:55" ht="12" customHeight="1">
      <c r="B141" s="31"/>
      <c r="C141" s="180" t="s">
        <v>108</v>
      </c>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2"/>
      <c r="AU141" s="171" t="s">
        <v>140</v>
      </c>
      <c r="AV141" s="171"/>
      <c r="AW141" s="171"/>
      <c r="AX141" s="171"/>
      <c r="AY141" s="172"/>
      <c r="AZ141" s="172"/>
      <c r="BA141" s="172"/>
      <c r="BB141" s="172"/>
      <c r="BC141" s="32"/>
    </row>
    <row r="142" spans="2:55" ht="12" customHeight="1">
      <c r="B142" s="31"/>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86"/>
      <c r="AC142" s="86"/>
      <c r="AD142" s="86"/>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32"/>
    </row>
    <row r="143" spans="2:55" ht="5.25" customHeight="1">
      <c r="B143" s="31"/>
      <c r="C143" s="61"/>
      <c r="D143" s="61"/>
      <c r="E143" s="61"/>
      <c r="F143" s="61"/>
      <c r="G143" s="61"/>
      <c r="H143" s="61"/>
      <c r="I143" s="61"/>
      <c r="J143" s="61"/>
      <c r="K143" s="61"/>
      <c r="L143" s="61"/>
      <c r="M143" s="61"/>
      <c r="N143" s="61"/>
      <c r="O143" s="61"/>
      <c r="P143" s="61"/>
      <c r="Q143" s="61"/>
      <c r="R143" s="87"/>
      <c r="S143" s="87"/>
      <c r="T143" s="88"/>
      <c r="U143" s="88"/>
      <c r="V143" s="88"/>
      <c r="W143" s="61"/>
      <c r="X143" s="61"/>
      <c r="Y143" s="61"/>
      <c r="Z143" s="61"/>
      <c r="AA143" s="61"/>
      <c r="AB143" s="61"/>
      <c r="AC143" s="61"/>
      <c r="AD143" s="61"/>
      <c r="AE143" s="61"/>
      <c r="AF143" s="61"/>
      <c r="AG143" s="61"/>
      <c r="AH143" s="61"/>
      <c r="AI143" s="61"/>
      <c r="AJ143" s="61"/>
      <c r="AK143" s="61"/>
      <c r="AL143" s="61"/>
      <c r="AM143" s="61"/>
      <c r="AN143" s="89"/>
      <c r="AO143" s="89"/>
      <c r="AP143" s="89"/>
      <c r="AQ143" s="89"/>
      <c r="AR143" s="89"/>
      <c r="AS143" s="89"/>
      <c r="AT143" s="89"/>
      <c r="AU143" s="89"/>
      <c r="AV143" s="89"/>
      <c r="AW143" s="61"/>
      <c r="AX143" s="61"/>
      <c r="AY143" s="61"/>
      <c r="AZ143" s="61"/>
      <c r="BA143" s="61"/>
      <c r="BB143" s="61"/>
      <c r="BC143" s="32"/>
    </row>
    <row r="144" spans="2:55" ht="12" customHeight="1">
      <c r="B144" s="31"/>
      <c r="C144" s="114"/>
      <c r="D144" s="114"/>
      <c r="E144" s="114"/>
      <c r="F144" s="114"/>
      <c r="G144" s="114"/>
      <c r="H144" s="114"/>
      <c r="I144" s="114"/>
      <c r="J144" s="114"/>
      <c r="K144" s="114"/>
      <c r="L144" s="114"/>
      <c r="M144" s="114"/>
      <c r="N144" s="114"/>
      <c r="O144" s="114"/>
      <c r="P144" s="114"/>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32"/>
    </row>
    <row r="145" spans="2:55" ht="12" customHeight="1">
      <c r="B145" s="31"/>
      <c r="C145" s="114"/>
      <c r="D145" s="114"/>
      <c r="E145" s="114"/>
      <c r="F145" s="114"/>
      <c r="G145" s="114"/>
      <c r="H145" s="114"/>
      <c r="I145" s="114"/>
      <c r="J145" s="114"/>
      <c r="K145" s="114"/>
      <c r="L145" s="114"/>
      <c r="M145" s="114"/>
      <c r="N145" s="114"/>
      <c r="O145" s="114"/>
      <c r="P145" s="114"/>
      <c r="Q145" s="48"/>
      <c r="R145" s="48"/>
      <c r="S145" s="85"/>
      <c r="T145" s="85"/>
      <c r="U145" s="85"/>
      <c r="V145" s="85"/>
      <c r="W145" s="85"/>
      <c r="X145" s="85"/>
      <c r="Y145" s="85"/>
      <c r="Z145" s="85"/>
      <c r="AA145" s="77"/>
      <c r="AB145" s="77"/>
      <c r="AC145" s="85"/>
      <c r="AD145" s="85"/>
      <c r="AE145" s="85"/>
      <c r="AF145" s="85"/>
      <c r="AG145" s="85"/>
      <c r="AH145" s="85"/>
      <c r="AI145" s="85"/>
      <c r="AJ145" s="85"/>
      <c r="AK145" s="48"/>
      <c r="AL145" s="48"/>
      <c r="AM145" s="48"/>
      <c r="AN145" s="48"/>
      <c r="AO145" s="48"/>
      <c r="AP145" s="48"/>
      <c r="AQ145" s="48"/>
      <c r="AR145" s="48"/>
      <c r="AS145" s="48"/>
      <c r="AT145" s="48"/>
      <c r="AU145" s="48"/>
      <c r="AV145" s="48"/>
      <c r="AW145" s="48"/>
      <c r="AX145" s="48"/>
      <c r="AY145" s="48"/>
      <c r="AZ145" s="48"/>
      <c r="BA145" s="48"/>
      <c r="BB145" s="48"/>
      <c r="BC145" s="32"/>
    </row>
    <row r="146" spans="2:55" ht="12" customHeight="1">
      <c r="B146" s="31"/>
      <c r="C146" s="207" t="s">
        <v>141</v>
      </c>
      <c r="D146" s="207"/>
      <c r="E146" s="207"/>
      <c r="F146" s="207"/>
      <c r="G146" s="207"/>
      <c r="H146" s="207"/>
      <c r="I146" s="207"/>
      <c r="J146" s="207"/>
      <c r="K146" s="207"/>
      <c r="L146" s="207"/>
      <c r="M146" s="207"/>
      <c r="N146" s="207"/>
      <c r="O146" s="207"/>
      <c r="P146" s="207"/>
      <c r="Q146" s="48"/>
      <c r="R146" s="48"/>
      <c r="S146" s="27"/>
      <c r="T146" s="27"/>
      <c r="U146" s="27"/>
      <c r="V146" s="27"/>
      <c r="W146" s="27"/>
      <c r="X146" s="27"/>
      <c r="Y146" s="27"/>
      <c r="Z146" s="27"/>
      <c r="AA146" s="49"/>
      <c r="AB146" s="49"/>
      <c r="AC146" s="328"/>
      <c r="AD146" s="328"/>
      <c r="AE146" s="328"/>
      <c r="AF146" s="328"/>
      <c r="AG146" s="328"/>
      <c r="AH146" s="328"/>
      <c r="AI146" s="328"/>
      <c r="AJ146" s="328"/>
      <c r="AK146" s="77"/>
      <c r="AL146" s="77"/>
      <c r="AM146" s="168"/>
      <c r="AN146" s="168"/>
      <c r="AO146" s="168"/>
      <c r="AP146" s="168"/>
      <c r="AQ146" s="168"/>
      <c r="AR146" s="168"/>
      <c r="AS146" s="168"/>
      <c r="AT146" s="168"/>
      <c r="AU146" s="168"/>
      <c r="AV146" s="168"/>
      <c r="AW146" s="48"/>
      <c r="AX146" s="48"/>
      <c r="AY146" s="48"/>
      <c r="AZ146" s="48"/>
      <c r="BA146" s="48"/>
      <c r="BB146" s="48"/>
      <c r="BC146" s="32"/>
    </row>
    <row r="147" spans="2:55" ht="10.5" customHeight="1">
      <c r="B147" s="31"/>
      <c r="C147" s="49"/>
      <c r="D147" s="49"/>
      <c r="E147" s="49"/>
      <c r="F147" s="49"/>
      <c r="G147" s="49"/>
      <c r="H147" s="49"/>
      <c r="I147" s="49"/>
      <c r="J147" s="49"/>
      <c r="K147" s="49"/>
      <c r="L147" s="49"/>
      <c r="M147" s="49"/>
      <c r="N147" s="49"/>
      <c r="O147" s="49"/>
      <c r="P147" s="49"/>
      <c r="Q147" s="49"/>
      <c r="R147" s="49"/>
      <c r="S147" s="49"/>
      <c r="T147" s="49"/>
      <c r="U147" s="49"/>
      <c r="V147" s="49"/>
      <c r="W147" s="48"/>
      <c r="X147" s="48"/>
      <c r="Y147" s="48"/>
      <c r="Z147" s="48"/>
      <c r="AA147" s="48"/>
      <c r="AB147" s="48"/>
      <c r="AC147" s="169" t="s">
        <v>143</v>
      </c>
      <c r="AD147" s="169"/>
      <c r="AE147" s="169"/>
      <c r="AF147" s="169"/>
      <c r="AG147" s="169"/>
      <c r="AH147" s="169"/>
      <c r="AI147" s="169"/>
      <c r="AJ147" s="169"/>
      <c r="AK147" s="49"/>
      <c r="AL147" s="49"/>
      <c r="AM147" s="169" t="s">
        <v>144</v>
      </c>
      <c r="AN147" s="169"/>
      <c r="AO147" s="169"/>
      <c r="AP147" s="169"/>
      <c r="AQ147" s="169"/>
      <c r="AR147" s="169"/>
      <c r="AS147" s="169"/>
      <c r="AT147" s="169"/>
      <c r="AU147" s="169"/>
      <c r="AV147" s="169"/>
      <c r="AW147" s="48"/>
      <c r="AX147" s="48"/>
      <c r="AY147" s="48"/>
      <c r="AZ147" s="48"/>
      <c r="BA147" s="47"/>
      <c r="BB147" s="47"/>
      <c r="BC147" s="32"/>
    </row>
    <row r="148" spans="2:55" ht="12" customHeight="1">
      <c r="B148" s="31"/>
      <c r="C148" s="167" t="s">
        <v>142</v>
      </c>
      <c r="D148" s="167"/>
      <c r="E148" s="167"/>
      <c r="F148" s="167"/>
      <c r="G148" s="167"/>
      <c r="H148" s="167"/>
      <c r="I148" s="167"/>
      <c r="J148" s="167"/>
      <c r="K148" s="167"/>
      <c r="L148" s="167"/>
      <c r="M148" s="167"/>
      <c r="N148" s="167"/>
      <c r="O148" s="167"/>
      <c r="P148" s="167"/>
      <c r="Q148" s="50"/>
      <c r="R148" s="50"/>
      <c r="S148" s="50"/>
      <c r="T148" s="50"/>
      <c r="U148" s="50"/>
      <c r="V148" s="50"/>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7"/>
      <c r="BB148" s="47"/>
      <c r="BC148" s="32"/>
    </row>
    <row r="149" spans="2:55" ht="12" customHeight="1">
      <c r="B149" s="31"/>
      <c r="C149" s="167"/>
      <c r="D149" s="167"/>
      <c r="E149" s="167"/>
      <c r="F149" s="167"/>
      <c r="G149" s="167"/>
      <c r="H149" s="167"/>
      <c r="I149" s="167"/>
      <c r="J149" s="167"/>
      <c r="K149" s="167"/>
      <c r="L149" s="167"/>
      <c r="M149" s="167"/>
      <c r="N149" s="167"/>
      <c r="O149" s="167"/>
      <c r="P149" s="167"/>
      <c r="Q149" s="50"/>
      <c r="R149" s="50"/>
      <c r="S149" s="328"/>
      <c r="T149" s="328"/>
      <c r="U149" s="328"/>
      <c r="V149" s="328"/>
      <c r="W149" s="328"/>
      <c r="X149" s="328"/>
      <c r="Y149" s="328"/>
      <c r="Z149" s="328"/>
      <c r="AA149" s="49"/>
      <c r="AB149" s="51"/>
      <c r="AC149" s="328"/>
      <c r="AD149" s="328"/>
      <c r="AE149" s="328"/>
      <c r="AF149" s="328"/>
      <c r="AG149" s="328"/>
      <c r="AH149" s="328"/>
      <c r="AI149" s="328"/>
      <c r="AJ149" s="328"/>
      <c r="AK149" s="77"/>
      <c r="AL149" s="77"/>
      <c r="AM149" s="168"/>
      <c r="AN149" s="168"/>
      <c r="AO149" s="168"/>
      <c r="AP149" s="168"/>
      <c r="AQ149" s="168"/>
      <c r="AR149" s="168"/>
      <c r="AS149" s="168"/>
      <c r="AT149" s="168"/>
      <c r="AU149" s="168"/>
      <c r="AV149" s="168"/>
      <c r="AW149" s="48"/>
      <c r="AX149" s="48"/>
      <c r="AY149" s="48"/>
      <c r="AZ149" s="48"/>
      <c r="BA149" s="47"/>
      <c r="BB149" s="47"/>
      <c r="BC149" s="32"/>
    </row>
    <row r="150" spans="2:55" ht="12" customHeight="1">
      <c r="B150" s="31"/>
      <c r="C150" s="49"/>
      <c r="D150" s="49"/>
      <c r="E150" s="49"/>
      <c r="F150" s="49"/>
      <c r="G150" s="49"/>
      <c r="H150" s="49"/>
      <c r="I150" s="49"/>
      <c r="J150" s="49"/>
      <c r="K150" s="49"/>
      <c r="L150" s="49"/>
      <c r="M150" s="49"/>
      <c r="N150" s="49"/>
      <c r="O150" s="49"/>
      <c r="P150" s="49"/>
      <c r="Q150" s="49"/>
      <c r="R150" s="49"/>
      <c r="S150" s="169" t="s">
        <v>145</v>
      </c>
      <c r="T150" s="169"/>
      <c r="U150" s="169"/>
      <c r="V150" s="169"/>
      <c r="W150" s="169"/>
      <c r="X150" s="169"/>
      <c r="Y150" s="169"/>
      <c r="Z150" s="169"/>
      <c r="AA150" s="49"/>
      <c r="AB150" s="51"/>
      <c r="AC150" s="169" t="s">
        <v>143</v>
      </c>
      <c r="AD150" s="169"/>
      <c r="AE150" s="169"/>
      <c r="AF150" s="169"/>
      <c r="AG150" s="169"/>
      <c r="AH150" s="169"/>
      <c r="AI150" s="169"/>
      <c r="AJ150" s="169"/>
      <c r="AK150" s="49"/>
      <c r="AL150" s="49"/>
      <c r="AM150" s="169" t="s">
        <v>144</v>
      </c>
      <c r="AN150" s="169"/>
      <c r="AO150" s="169"/>
      <c r="AP150" s="169"/>
      <c r="AQ150" s="169"/>
      <c r="AR150" s="169"/>
      <c r="AS150" s="169"/>
      <c r="AT150" s="169"/>
      <c r="AU150" s="169"/>
      <c r="AV150" s="169"/>
      <c r="AW150" s="49"/>
      <c r="AX150" s="49"/>
      <c r="AY150" s="49"/>
      <c r="AZ150" s="49"/>
      <c r="BA150" s="47"/>
      <c r="BB150" s="47"/>
      <c r="BC150" s="32"/>
    </row>
    <row r="151" spans="2:55" ht="12" customHeight="1">
      <c r="B151" s="31"/>
      <c r="C151" s="51"/>
      <c r="D151" s="51"/>
      <c r="E151" s="51"/>
      <c r="F151" s="51"/>
      <c r="G151" s="51"/>
      <c r="H151" s="51"/>
      <c r="I151" s="51"/>
      <c r="J151" s="51"/>
      <c r="K151" s="51"/>
      <c r="L151" s="51"/>
      <c r="M151" s="51"/>
      <c r="N151" s="51"/>
      <c r="O151" s="51"/>
      <c r="P151" s="51"/>
      <c r="Q151" s="51"/>
      <c r="R151" s="51"/>
      <c r="S151" s="51"/>
      <c r="T151" s="49"/>
      <c r="U151" s="49"/>
      <c r="V151" s="49"/>
      <c r="W151" s="168"/>
      <c r="X151" s="168"/>
      <c r="Y151" s="168"/>
      <c r="Z151" s="168"/>
      <c r="AA151" s="168"/>
      <c r="AB151" s="168"/>
      <c r="AC151" s="168"/>
      <c r="AD151" s="168"/>
      <c r="AE151" s="168"/>
      <c r="AF151" s="49"/>
      <c r="AG151" s="49"/>
      <c r="AH151" s="49"/>
      <c r="AI151" s="49"/>
      <c r="AJ151" s="49"/>
      <c r="AK151" s="49"/>
      <c r="AL151" s="38" t="s">
        <v>21</v>
      </c>
      <c r="AM151" s="168"/>
      <c r="AN151" s="168"/>
      <c r="AO151" s="49" t="s">
        <v>21</v>
      </c>
      <c r="AP151" s="168"/>
      <c r="AQ151" s="168"/>
      <c r="AR151" s="168"/>
      <c r="AS151" s="168"/>
      <c r="AT151" s="168"/>
      <c r="AU151" s="168"/>
      <c r="AV151" s="168"/>
      <c r="AW151" s="279">
        <v>20</v>
      </c>
      <c r="AX151" s="279"/>
      <c r="AY151" s="54"/>
      <c r="AZ151" s="49" t="s">
        <v>23</v>
      </c>
      <c r="BA151" s="47"/>
      <c r="BB151" s="47"/>
      <c r="BC151" s="32"/>
    </row>
    <row r="152" spans="2:55" ht="12" customHeight="1">
      <c r="B152" s="31"/>
      <c r="C152" s="51"/>
      <c r="D152" s="51"/>
      <c r="E152" s="51"/>
      <c r="F152" s="51"/>
      <c r="G152" s="51"/>
      <c r="H152" s="51"/>
      <c r="I152" s="51"/>
      <c r="J152" s="51"/>
      <c r="K152" s="51"/>
      <c r="L152" s="51"/>
      <c r="M152" s="51"/>
      <c r="N152" s="51"/>
      <c r="O152" s="51"/>
      <c r="P152" s="51"/>
      <c r="Q152" s="51"/>
      <c r="R152" s="51"/>
      <c r="S152" s="51"/>
      <c r="T152" s="49"/>
      <c r="U152" s="49"/>
      <c r="V152" s="49"/>
      <c r="W152" s="169" t="s">
        <v>146</v>
      </c>
      <c r="X152" s="169"/>
      <c r="Y152" s="169"/>
      <c r="Z152" s="169"/>
      <c r="AA152" s="169"/>
      <c r="AB152" s="169"/>
      <c r="AC152" s="169"/>
      <c r="AD152" s="169"/>
      <c r="AE152" s="169"/>
      <c r="AF152" s="49"/>
      <c r="AG152" s="49"/>
      <c r="AH152" s="49"/>
      <c r="AI152" s="49"/>
      <c r="AJ152" s="49"/>
      <c r="AK152" s="49"/>
      <c r="AL152" s="173" t="s">
        <v>147</v>
      </c>
      <c r="AM152" s="173"/>
      <c r="AN152" s="173"/>
      <c r="AO152" s="173"/>
      <c r="AP152" s="173"/>
      <c r="AQ152" s="173"/>
      <c r="AR152" s="173"/>
      <c r="AS152" s="173"/>
      <c r="AT152" s="173"/>
      <c r="AU152" s="173"/>
      <c r="AV152" s="173"/>
      <c r="AW152" s="173"/>
      <c r="AX152" s="173"/>
      <c r="AY152" s="173"/>
      <c r="AZ152" s="173"/>
      <c r="BA152" s="173"/>
      <c r="BB152" s="47"/>
      <c r="BC152" s="32"/>
    </row>
    <row r="153" spans="2:55" ht="12" customHeight="1" thickBot="1">
      <c r="B153" s="35"/>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7"/>
    </row>
    <row r="155" spans="2:36" ht="12" customHeight="1">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row>
    <row r="156" spans="2:36" ht="12" customHeight="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row>
    <row r="157" spans="2:36" ht="12" customHeight="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row>
    <row r="158" spans="2:36" ht="12" customHeight="1">
      <c r="B158" s="39"/>
      <c r="C158" s="39"/>
      <c r="D158" s="39"/>
      <c r="E158" s="39"/>
      <c r="F158" s="39"/>
      <c r="G158" s="39"/>
      <c r="H158" s="39"/>
      <c r="I158" s="39"/>
      <c r="J158" s="39"/>
      <c r="K158" s="39"/>
      <c r="L158" s="39"/>
      <c r="M158" s="39"/>
      <c r="N158" s="39"/>
      <c r="O158" s="39"/>
      <c r="P158" s="39"/>
      <c r="X158" s="39"/>
      <c r="Y158" s="39"/>
      <c r="Z158" s="39"/>
      <c r="AA158" s="39"/>
      <c r="AB158" s="39"/>
      <c r="AC158" s="39"/>
      <c r="AD158" s="39"/>
      <c r="AE158" s="39"/>
      <c r="AF158" s="39"/>
      <c r="AG158" s="39"/>
      <c r="AH158" s="39"/>
      <c r="AI158" s="39"/>
      <c r="AJ158" s="39"/>
    </row>
    <row r="159" spans="2:36" ht="12" customHeight="1">
      <c r="B159" s="39"/>
      <c r="C159" s="39"/>
      <c r="D159" s="39"/>
      <c r="E159" s="39"/>
      <c r="F159" s="39"/>
      <c r="G159" s="39"/>
      <c r="H159" s="39"/>
      <c r="I159" s="39"/>
      <c r="J159" s="39"/>
      <c r="K159" s="39"/>
      <c r="L159" s="39"/>
      <c r="M159" s="39"/>
      <c r="N159" s="39"/>
      <c r="O159" s="39"/>
      <c r="P159" s="39"/>
      <c r="X159" s="39"/>
      <c r="Y159" s="39"/>
      <c r="Z159" s="39"/>
      <c r="AA159" s="39"/>
      <c r="AB159" s="39"/>
      <c r="AC159" s="39"/>
      <c r="AD159" s="39"/>
      <c r="AE159" s="39"/>
      <c r="AF159" s="39"/>
      <c r="AG159" s="39"/>
      <c r="AH159" s="39"/>
      <c r="AI159" s="39"/>
      <c r="AJ159" s="39"/>
    </row>
    <row r="160" spans="2:36" ht="12" customHeight="1">
      <c r="B160" s="39"/>
      <c r="C160" s="39"/>
      <c r="D160" s="39"/>
      <c r="E160" s="39"/>
      <c r="F160" s="39"/>
      <c r="G160" s="39"/>
      <c r="H160" s="39"/>
      <c r="I160" s="39"/>
      <c r="J160" s="39"/>
      <c r="K160" s="39"/>
      <c r="L160" s="39"/>
      <c r="M160" s="39"/>
      <c r="N160" s="39"/>
      <c r="O160" s="39"/>
      <c r="P160" s="39"/>
      <c r="X160" s="39"/>
      <c r="Y160" s="39"/>
      <c r="Z160" s="39"/>
      <c r="AA160" s="39"/>
      <c r="AB160" s="39"/>
      <c r="AC160" s="39"/>
      <c r="AD160" s="39"/>
      <c r="AE160" s="39"/>
      <c r="AF160" s="39"/>
      <c r="AG160" s="39"/>
      <c r="AH160" s="39"/>
      <c r="AI160" s="39"/>
      <c r="AJ160" s="39"/>
    </row>
    <row r="161" spans="2:36" ht="12" customHeight="1">
      <c r="B161" s="39"/>
      <c r="C161" s="39"/>
      <c r="D161" s="39"/>
      <c r="E161" s="39"/>
      <c r="F161" s="39"/>
      <c r="G161" s="39"/>
      <c r="H161" s="39"/>
      <c r="I161" s="39"/>
      <c r="J161" s="39"/>
      <c r="K161" s="39"/>
      <c r="L161" s="39"/>
      <c r="M161" s="39"/>
      <c r="N161" s="39"/>
      <c r="O161" s="39"/>
      <c r="P161" s="39"/>
      <c r="X161" s="39"/>
      <c r="Y161" s="39"/>
      <c r="Z161" s="39"/>
      <c r="AA161" s="39"/>
      <c r="AB161" s="39"/>
      <c r="AC161" s="39"/>
      <c r="AD161" s="39"/>
      <c r="AE161" s="39"/>
      <c r="AF161" s="39"/>
      <c r="AG161" s="39"/>
      <c r="AH161" s="39"/>
      <c r="AI161" s="39"/>
      <c r="AJ161" s="39"/>
    </row>
    <row r="162" spans="2:36" ht="12" customHeight="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row>
    <row r="163" spans="2:36" ht="12" customHeight="1">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row>
    <row r="164" spans="2:36" ht="12" customHeight="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row>
    <row r="165" spans="2:36" ht="12" customHeight="1">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row>
    <row r="166" spans="2:36" ht="12" customHeight="1">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row>
    <row r="167" spans="1:36" ht="12" customHeight="1">
      <c r="A167" s="78"/>
      <c r="B167" s="78" t="s">
        <v>25</v>
      </c>
      <c r="C167" s="78"/>
      <c r="D167" s="78"/>
      <c r="E167" s="78"/>
      <c r="F167" s="78"/>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row>
    <row r="168" spans="1:36" ht="12" customHeight="1">
      <c r="A168" s="78"/>
      <c r="B168" s="78" t="s">
        <v>26</v>
      </c>
      <c r="C168" s="78"/>
      <c r="D168" s="78"/>
      <c r="E168" s="78"/>
      <c r="F168" s="78"/>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row>
    <row r="169" spans="1:36" ht="12" customHeight="1">
      <c r="A169" s="78"/>
      <c r="B169" s="78" t="s">
        <v>27</v>
      </c>
      <c r="C169" s="78"/>
      <c r="D169" s="78"/>
      <c r="E169" s="78"/>
      <c r="F169" s="78"/>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row>
    <row r="170" spans="1:36" ht="12" customHeight="1">
      <c r="A170" s="78"/>
      <c r="B170" s="78" t="s">
        <v>28</v>
      </c>
      <c r="C170" s="78"/>
      <c r="D170" s="78"/>
      <c r="E170" s="78"/>
      <c r="F170" s="78"/>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row>
    <row r="171" spans="1:36" ht="12" customHeight="1">
      <c r="A171" s="78"/>
      <c r="B171" s="78" t="s">
        <v>29</v>
      </c>
      <c r="C171" s="78"/>
      <c r="D171" s="78"/>
      <c r="E171" s="78"/>
      <c r="F171" s="78"/>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row>
    <row r="172" spans="1:36" ht="12" customHeight="1">
      <c r="A172" s="78"/>
      <c r="B172" s="78" t="s">
        <v>30</v>
      </c>
      <c r="C172" s="78"/>
      <c r="D172" s="78"/>
      <c r="E172" s="78"/>
      <c r="F172" s="78"/>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row>
    <row r="173" spans="1:36" ht="12" customHeight="1">
      <c r="A173" s="78"/>
      <c r="B173" s="78" t="s">
        <v>31</v>
      </c>
      <c r="C173" s="78"/>
      <c r="D173" s="78"/>
      <c r="E173" s="78"/>
      <c r="F173" s="78"/>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row>
    <row r="174" spans="1:36" ht="12" customHeight="1">
      <c r="A174" s="78"/>
      <c r="B174" s="78" t="s">
        <v>32</v>
      </c>
      <c r="C174" s="78"/>
      <c r="D174" s="78"/>
      <c r="E174" s="78"/>
      <c r="F174" s="78"/>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row>
    <row r="175" spans="1:36" ht="12" customHeight="1">
      <c r="A175" s="78"/>
      <c r="B175" s="78" t="s">
        <v>33</v>
      </c>
      <c r="C175" s="78"/>
      <c r="D175" s="78"/>
      <c r="E175" s="78"/>
      <c r="F175" s="78"/>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row>
    <row r="176" spans="1:36" ht="12" customHeight="1">
      <c r="A176" s="78"/>
      <c r="B176" s="78" t="s">
        <v>34</v>
      </c>
      <c r="C176" s="78"/>
      <c r="D176" s="78"/>
      <c r="E176" s="78"/>
      <c r="F176" s="78"/>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row>
    <row r="177" spans="1:36" ht="12" customHeight="1">
      <c r="A177" s="78"/>
      <c r="B177" s="78" t="s">
        <v>35</v>
      </c>
      <c r="C177" s="78"/>
      <c r="D177" s="78"/>
      <c r="E177" s="78"/>
      <c r="F177" s="78"/>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row>
    <row r="178" spans="1:36" ht="12" customHeight="1">
      <c r="A178" s="78"/>
      <c r="B178" s="78" t="s">
        <v>36</v>
      </c>
      <c r="C178" s="78"/>
      <c r="D178" s="78"/>
      <c r="E178" s="78"/>
      <c r="F178" s="78"/>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row>
    <row r="179" spans="1:36" ht="12" customHeight="1">
      <c r="A179" s="78"/>
      <c r="B179" s="78"/>
      <c r="C179" s="78"/>
      <c r="D179" s="78"/>
      <c r="E179" s="78"/>
      <c r="F179" s="78"/>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row>
    <row r="180" spans="2:36" ht="12" customHeight="1">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row>
    <row r="181" spans="2:36" ht="12" customHeight="1">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row>
    <row r="182" spans="2:36" ht="12" customHeight="1">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row>
    <row r="183" spans="2:36" ht="12" customHeight="1">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row>
    <row r="184" spans="2:36" ht="12" customHeight="1">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row>
    <row r="185" spans="2:36" ht="12" customHeight="1">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row>
    <row r="186" spans="2:36" ht="12" customHeight="1">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row>
    <row r="187" spans="2:36" ht="12" customHeight="1">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row>
    <row r="188" spans="2:36" ht="12" customHeight="1">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row>
    <row r="189" spans="2:36" ht="12" customHeight="1">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row>
    <row r="190" spans="2:36" ht="12" customHeight="1">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row>
    <row r="191" spans="2:36" ht="12" customHeight="1">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row>
    <row r="192" spans="2:36" ht="12" customHeight="1">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row>
    <row r="193" spans="2:36" ht="12" customHeight="1">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row>
    <row r="194" spans="2:36" ht="12" customHeight="1">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row>
    <row r="195" spans="2:36" ht="12" customHeight="1">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row>
    <row r="196" spans="2:36" ht="12" customHeight="1">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row>
    <row r="197" spans="2:36" ht="12" customHeight="1">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row>
    <row r="198" spans="2:36" ht="12" customHeight="1">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row>
    <row r="199" spans="2:36" ht="12" customHeight="1">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row>
  </sheetData>
  <sheetProtection formatCells="0" formatColumns="0" formatRows="0" insertRows="0" deleteRows="0"/>
  <mergeCells count="398">
    <mergeCell ref="AU97:AX97"/>
    <mergeCell ref="AY97:BB97"/>
    <mergeCell ref="C98:AG98"/>
    <mergeCell ref="AH98:AJ98"/>
    <mergeCell ref="AK98:AP98"/>
    <mergeCell ref="AQ98:AT98"/>
    <mergeCell ref="AU98:AX98"/>
    <mergeCell ref="AY98:BB98"/>
    <mergeCell ref="C97:AG97"/>
    <mergeCell ref="AH97:AJ97"/>
    <mergeCell ref="AK97:AP97"/>
    <mergeCell ref="AQ97:AT97"/>
    <mergeCell ref="C93:BB93"/>
    <mergeCell ref="AY96:BB96"/>
    <mergeCell ref="AU96:AX96"/>
    <mergeCell ref="AQ96:AT96"/>
    <mergeCell ref="AQ95:BB95"/>
    <mergeCell ref="AY94:BB94"/>
    <mergeCell ref="AK95:AP96"/>
    <mergeCell ref="AH95:AJ96"/>
    <mergeCell ref="AP88:AT88"/>
    <mergeCell ref="C90:Y90"/>
    <mergeCell ref="C92:BB92"/>
    <mergeCell ref="V88:W88"/>
    <mergeCell ref="X88:Z88"/>
    <mergeCell ref="AA88:AD88"/>
    <mergeCell ref="AE88:AJ88"/>
    <mergeCell ref="C88:U88"/>
    <mergeCell ref="V87:W87"/>
    <mergeCell ref="X87:Z87"/>
    <mergeCell ref="AA87:AD87"/>
    <mergeCell ref="AE87:AJ87"/>
    <mergeCell ref="C95:AG96"/>
    <mergeCell ref="AK88:AO88"/>
    <mergeCell ref="AU83:AX83"/>
    <mergeCell ref="AY83:BB83"/>
    <mergeCell ref="V86:W86"/>
    <mergeCell ref="X86:Z86"/>
    <mergeCell ref="AA86:AD86"/>
    <mergeCell ref="AE86:AJ86"/>
    <mergeCell ref="AK86:AO86"/>
    <mergeCell ref="AP86:AT86"/>
    <mergeCell ref="V83:W83"/>
    <mergeCell ref="X83:Z83"/>
    <mergeCell ref="AA83:AD83"/>
    <mergeCell ref="AE83:AJ83"/>
    <mergeCell ref="AK78:AO78"/>
    <mergeCell ref="AP78:AT78"/>
    <mergeCell ref="AK79:AO80"/>
    <mergeCell ref="AP79:AT80"/>
    <mergeCell ref="AU73:AX73"/>
    <mergeCell ref="AY73:BB73"/>
    <mergeCell ref="AU78:AX78"/>
    <mergeCell ref="AY78:BB78"/>
    <mergeCell ref="V78:W78"/>
    <mergeCell ref="X78:Z78"/>
    <mergeCell ref="AA78:AD78"/>
    <mergeCell ref="AE78:AJ78"/>
    <mergeCell ref="V73:W73"/>
    <mergeCell ref="X73:Z73"/>
    <mergeCell ref="AA73:AD73"/>
    <mergeCell ref="AE73:AJ73"/>
    <mergeCell ref="AK73:AO73"/>
    <mergeCell ref="AP73:AT73"/>
    <mergeCell ref="AU71:AX71"/>
    <mergeCell ref="AY71:BB71"/>
    <mergeCell ref="V72:W72"/>
    <mergeCell ref="X72:Z72"/>
    <mergeCell ref="AA72:AD72"/>
    <mergeCell ref="AE72:AJ72"/>
    <mergeCell ref="AK72:AO72"/>
    <mergeCell ref="AP72:AT72"/>
    <mergeCell ref="AU72:AX72"/>
    <mergeCell ref="AY72:BB72"/>
    <mergeCell ref="AK70:AO70"/>
    <mergeCell ref="AP70:AT70"/>
    <mergeCell ref="V69:W69"/>
    <mergeCell ref="X69:Z69"/>
    <mergeCell ref="V71:W71"/>
    <mergeCell ref="X71:Z71"/>
    <mergeCell ref="AA71:AD71"/>
    <mergeCell ref="AE71:AJ71"/>
    <mergeCell ref="AP71:AT71"/>
    <mergeCell ref="V68:W68"/>
    <mergeCell ref="X68:Z68"/>
    <mergeCell ref="AA68:AD68"/>
    <mergeCell ref="AE68:AJ68"/>
    <mergeCell ref="AU69:AX69"/>
    <mergeCell ref="AY69:BB69"/>
    <mergeCell ref="V84:W85"/>
    <mergeCell ref="X84:Z85"/>
    <mergeCell ref="AA84:AD85"/>
    <mergeCell ref="AE84:AJ85"/>
    <mergeCell ref="AA69:AD69"/>
    <mergeCell ref="AE69:AJ69"/>
    <mergeCell ref="V70:W70"/>
    <mergeCell ref="X70:Z70"/>
    <mergeCell ref="AA70:AD70"/>
    <mergeCell ref="AE70:AJ70"/>
    <mergeCell ref="AY79:BB80"/>
    <mergeCell ref="V81:W82"/>
    <mergeCell ref="X81:Z82"/>
    <mergeCell ref="AA81:AD82"/>
    <mergeCell ref="AE81:AJ82"/>
    <mergeCell ref="AK81:AO82"/>
    <mergeCell ref="AP81:AT82"/>
    <mergeCell ref="AU81:AX82"/>
    <mergeCell ref="AY81:BB82"/>
    <mergeCell ref="AE79:AJ80"/>
    <mergeCell ref="AU79:AX80"/>
    <mergeCell ref="AU74:AX75"/>
    <mergeCell ref="AY74:BB75"/>
    <mergeCell ref="V76:W77"/>
    <mergeCell ref="X76:Z77"/>
    <mergeCell ref="AA76:AD77"/>
    <mergeCell ref="AE76:AJ77"/>
    <mergeCell ref="AK76:AO77"/>
    <mergeCell ref="AP76:AT77"/>
    <mergeCell ref="V79:W80"/>
    <mergeCell ref="AU64:AX65"/>
    <mergeCell ref="AY64:BB65"/>
    <mergeCell ref="V66:W67"/>
    <mergeCell ref="X66:Z67"/>
    <mergeCell ref="AA66:AD67"/>
    <mergeCell ref="AE66:AJ67"/>
    <mergeCell ref="AK66:AO67"/>
    <mergeCell ref="AP66:AT67"/>
    <mergeCell ref="AU66:AX67"/>
    <mergeCell ref="AY66:BB67"/>
    <mergeCell ref="X79:Z80"/>
    <mergeCell ref="AA79:AD80"/>
    <mergeCell ref="C83:U83"/>
    <mergeCell ref="C84:U85"/>
    <mergeCell ref="V64:W65"/>
    <mergeCell ref="X64:Z65"/>
    <mergeCell ref="AA64:AD65"/>
    <mergeCell ref="V74:W75"/>
    <mergeCell ref="X74:Z75"/>
    <mergeCell ref="AA74:AD75"/>
    <mergeCell ref="C86:U86"/>
    <mergeCell ref="C87:U87"/>
    <mergeCell ref="C74:U75"/>
    <mergeCell ref="C76:U77"/>
    <mergeCell ref="C78:U78"/>
    <mergeCell ref="C79:U79"/>
    <mergeCell ref="C68:U68"/>
    <mergeCell ref="C69:U69"/>
    <mergeCell ref="C70:U70"/>
    <mergeCell ref="C71:U71"/>
    <mergeCell ref="C72:U72"/>
    <mergeCell ref="C73:U73"/>
    <mergeCell ref="C63:U63"/>
    <mergeCell ref="V63:W63"/>
    <mergeCell ref="X63:Z63"/>
    <mergeCell ref="AA63:AD63"/>
    <mergeCell ref="C66:U66"/>
    <mergeCell ref="C67:U67"/>
    <mergeCell ref="X56:Z62"/>
    <mergeCell ref="AA56:BB56"/>
    <mergeCell ref="AA57:AD62"/>
    <mergeCell ref="AE57:AJ62"/>
    <mergeCell ref="AK57:AO62"/>
    <mergeCell ref="AP57:AT62"/>
    <mergeCell ref="AU57:AX62"/>
    <mergeCell ref="AY57:BB62"/>
    <mergeCell ref="AP63:AT63"/>
    <mergeCell ref="C42:I42"/>
    <mergeCell ref="J42:BA42"/>
    <mergeCell ref="C43:J43"/>
    <mergeCell ref="K43:BA43"/>
    <mergeCell ref="AY63:BB63"/>
    <mergeCell ref="C52:BB52"/>
    <mergeCell ref="C53:BB53"/>
    <mergeCell ref="C54:AD54"/>
    <mergeCell ref="V56:W62"/>
    <mergeCell ref="AM149:AV149"/>
    <mergeCell ref="AP151:AV151"/>
    <mergeCell ref="C48:L48"/>
    <mergeCell ref="M48:V48"/>
    <mergeCell ref="W48:AE48"/>
    <mergeCell ref="C49:L49"/>
    <mergeCell ref="AC146:AJ146"/>
    <mergeCell ref="S149:Z149"/>
    <mergeCell ref="AC149:AJ149"/>
    <mergeCell ref="C103:BB103"/>
    <mergeCell ref="AW151:AX151"/>
    <mergeCell ref="W152:AE152"/>
    <mergeCell ref="W151:AE151"/>
    <mergeCell ref="AM151:AN151"/>
    <mergeCell ref="S150:Z150"/>
    <mergeCell ref="AC150:AJ150"/>
    <mergeCell ref="AM150:AV150"/>
    <mergeCell ref="BE68:BJ70"/>
    <mergeCell ref="AY68:BB68"/>
    <mergeCell ref="AY70:BB70"/>
    <mergeCell ref="AY86:BB86"/>
    <mergeCell ref="BQ68:BV70"/>
    <mergeCell ref="BW68:CB70"/>
    <mergeCell ref="BQ71:BV71"/>
    <mergeCell ref="BW71:CB71"/>
    <mergeCell ref="BQ74:BV74"/>
    <mergeCell ref="BW74:CB74"/>
    <mergeCell ref="AZ106:BB109"/>
    <mergeCell ref="AV106:AY109"/>
    <mergeCell ref="AR106:AU109"/>
    <mergeCell ref="AK106:AQ109"/>
    <mergeCell ref="BK68:BP70"/>
    <mergeCell ref="BK71:BP71"/>
    <mergeCell ref="BK74:BP74"/>
    <mergeCell ref="C100:BB101"/>
    <mergeCell ref="BE71:BJ71"/>
    <mergeCell ref="BE74:BJ74"/>
    <mergeCell ref="X106:AA109"/>
    <mergeCell ref="AU63:AX63"/>
    <mergeCell ref="AU86:AX86"/>
    <mergeCell ref="AE74:AJ75"/>
    <mergeCell ref="AK74:AO75"/>
    <mergeCell ref="AP74:AT75"/>
    <mergeCell ref="AK71:AO71"/>
    <mergeCell ref="AK84:AO85"/>
    <mergeCell ref="C104:BB104"/>
    <mergeCell ref="AK63:AO63"/>
    <mergeCell ref="X110:AA110"/>
    <mergeCell ref="AB110:AE110"/>
    <mergeCell ref="AF110:AJ110"/>
    <mergeCell ref="AK110:AQ110"/>
    <mergeCell ref="V106:W109"/>
    <mergeCell ref="C106:U109"/>
    <mergeCell ref="C110:U110"/>
    <mergeCell ref="V110:W110"/>
    <mergeCell ref="AF106:AJ109"/>
    <mergeCell ref="AB106:AE109"/>
    <mergeCell ref="AR110:AU110"/>
    <mergeCell ref="AE63:AJ63"/>
    <mergeCell ref="AE64:AJ65"/>
    <mergeCell ref="AK64:AO65"/>
    <mergeCell ref="AP64:AT65"/>
    <mergeCell ref="AK69:AO69"/>
    <mergeCell ref="AP69:AT69"/>
    <mergeCell ref="AU70:AX70"/>
    <mergeCell ref="AK87:AO87"/>
    <mergeCell ref="AP87:AT87"/>
    <mergeCell ref="AF24:AO24"/>
    <mergeCell ref="C38:U38"/>
    <mergeCell ref="V38:BA38"/>
    <mergeCell ref="AF27:AO27"/>
    <mergeCell ref="AF30:AO30"/>
    <mergeCell ref="AF33:AO33"/>
    <mergeCell ref="C32:AE32"/>
    <mergeCell ref="C35:AE35"/>
    <mergeCell ref="C26:AE26"/>
    <mergeCell ref="C27:AE28"/>
    <mergeCell ref="C29:AE29"/>
    <mergeCell ref="C30:AE31"/>
    <mergeCell ref="B1:BC1"/>
    <mergeCell ref="B2:AL2"/>
    <mergeCell ref="AN4:BB4"/>
    <mergeCell ref="AD5:BB7"/>
    <mergeCell ref="AQ24:BB24"/>
    <mergeCell ref="C24:AE24"/>
    <mergeCell ref="C56:U62"/>
    <mergeCell ref="AK68:AO68"/>
    <mergeCell ref="AP68:AT68"/>
    <mergeCell ref="AU68:AX68"/>
    <mergeCell ref="C33:AE34"/>
    <mergeCell ref="C36:AE36"/>
    <mergeCell ref="C39:BA39"/>
    <mergeCell ref="C40:S40"/>
    <mergeCell ref="T40:BA40"/>
    <mergeCell ref="C41:BA41"/>
    <mergeCell ref="C45:V45"/>
    <mergeCell ref="W45:AE47"/>
    <mergeCell ref="M49:V49"/>
    <mergeCell ref="W49:AE49"/>
    <mergeCell ref="AY55:BB55"/>
    <mergeCell ref="AV110:AY110"/>
    <mergeCell ref="AZ110:BB110"/>
    <mergeCell ref="C46:L47"/>
    <mergeCell ref="M46:V47"/>
    <mergeCell ref="C64:U65"/>
    <mergeCell ref="AB111:AE112"/>
    <mergeCell ref="V113:W114"/>
    <mergeCell ref="X113:AA114"/>
    <mergeCell ref="AB113:AE114"/>
    <mergeCell ref="C111:U112"/>
    <mergeCell ref="C113:U114"/>
    <mergeCell ref="V111:W112"/>
    <mergeCell ref="X111:AA112"/>
    <mergeCell ref="AZ111:BB112"/>
    <mergeCell ref="AF113:AJ114"/>
    <mergeCell ref="AK113:AQ114"/>
    <mergeCell ref="AR113:AU114"/>
    <mergeCell ref="AV113:AY114"/>
    <mergeCell ref="AZ113:BB114"/>
    <mergeCell ref="AF111:AJ112"/>
    <mergeCell ref="AK111:AQ112"/>
    <mergeCell ref="AR111:AU112"/>
    <mergeCell ref="AV111:AY112"/>
    <mergeCell ref="C116:BB116"/>
    <mergeCell ref="C117:BB117"/>
    <mergeCell ref="C146:P146"/>
    <mergeCell ref="C80:U80"/>
    <mergeCell ref="C81:U81"/>
    <mergeCell ref="C82:U82"/>
    <mergeCell ref="AY119:BB119"/>
    <mergeCell ref="AU119:AX119"/>
    <mergeCell ref="C119:AT119"/>
    <mergeCell ref="C120:AT120"/>
    <mergeCell ref="C123:AT123"/>
    <mergeCell ref="C124:AT124"/>
    <mergeCell ref="C125:AT125"/>
    <mergeCell ref="AU120:AX120"/>
    <mergeCell ref="AY120:BB120"/>
    <mergeCell ref="C121:AT121"/>
    <mergeCell ref="AU121:AX121"/>
    <mergeCell ref="AY121:BB121"/>
    <mergeCell ref="C126:AT126"/>
    <mergeCell ref="C127:AT127"/>
    <mergeCell ref="C128:AT128"/>
    <mergeCell ref="AU122:AX122"/>
    <mergeCell ref="AU125:AX125"/>
    <mergeCell ref="AU126:AX126"/>
    <mergeCell ref="AU127:AX127"/>
    <mergeCell ref="AU128:AX128"/>
    <mergeCell ref="AU123:AX124"/>
    <mergeCell ref="C122:AT122"/>
    <mergeCell ref="AY122:BB122"/>
    <mergeCell ref="AY125:BB125"/>
    <mergeCell ref="AY126:BB126"/>
    <mergeCell ref="AY127:BB127"/>
    <mergeCell ref="AY128:BB128"/>
    <mergeCell ref="AU129:AX129"/>
    <mergeCell ref="C133:AT133"/>
    <mergeCell ref="C134:AT134"/>
    <mergeCell ref="C135:AT135"/>
    <mergeCell ref="C129:AT129"/>
    <mergeCell ref="C130:AT130"/>
    <mergeCell ref="C131:AT131"/>
    <mergeCell ref="C141:AT141"/>
    <mergeCell ref="AY129:BB129"/>
    <mergeCell ref="AU130:AX130"/>
    <mergeCell ref="AY130:BB130"/>
    <mergeCell ref="AU131:AX131"/>
    <mergeCell ref="AY131:BB131"/>
    <mergeCell ref="AU132:AX132"/>
    <mergeCell ref="AY132:BB132"/>
    <mergeCell ref="AU133:AX133"/>
    <mergeCell ref="C136:AT136"/>
    <mergeCell ref="AY135:BB136"/>
    <mergeCell ref="AY133:BB133"/>
    <mergeCell ref="AU134:AX134"/>
    <mergeCell ref="AY134:BB134"/>
    <mergeCell ref="AY123:BB124"/>
    <mergeCell ref="C140:AT140"/>
    <mergeCell ref="C137:AT137"/>
    <mergeCell ref="C138:AT138"/>
    <mergeCell ref="C139:AT139"/>
    <mergeCell ref="C132:AT132"/>
    <mergeCell ref="AL152:BA152"/>
    <mergeCell ref="AU88:AX88"/>
    <mergeCell ref="AY88:BB88"/>
    <mergeCell ref="AU87:AX87"/>
    <mergeCell ref="AY87:BB87"/>
    <mergeCell ref="AU138:AX138"/>
    <mergeCell ref="AY138:BB138"/>
    <mergeCell ref="AU139:AX139"/>
    <mergeCell ref="AY139:BB139"/>
    <mergeCell ref="AU140:AX140"/>
    <mergeCell ref="AY76:BB77"/>
    <mergeCell ref="AY140:BB140"/>
    <mergeCell ref="AU141:AX141"/>
    <mergeCell ref="AY141:BB141"/>
    <mergeCell ref="AP84:AT85"/>
    <mergeCell ref="AU84:AX85"/>
    <mergeCell ref="AY84:BB85"/>
    <mergeCell ref="AP83:AT83"/>
    <mergeCell ref="AU137:AX137"/>
    <mergeCell ref="AY137:BB137"/>
    <mergeCell ref="K13:AT15"/>
    <mergeCell ref="Q18:AN18"/>
    <mergeCell ref="Q19:AN19"/>
    <mergeCell ref="C148:P149"/>
    <mergeCell ref="AM146:AV146"/>
    <mergeCell ref="AC147:AJ147"/>
    <mergeCell ref="AM147:AV147"/>
    <mergeCell ref="AU76:AX77"/>
    <mergeCell ref="AK83:AO83"/>
    <mergeCell ref="AU135:AX136"/>
    <mergeCell ref="AQ30:BB31"/>
    <mergeCell ref="AQ25:BB26"/>
    <mergeCell ref="AQ27:AV28"/>
    <mergeCell ref="AW27:BB28"/>
    <mergeCell ref="R9:AM9"/>
    <mergeCell ref="Q20:AN20"/>
    <mergeCell ref="P21:AE21"/>
    <mergeCell ref="C25:AE25"/>
    <mergeCell ref="AF25:AO25"/>
    <mergeCell ref="N11:AQ11"/>
  </mergeCells>
  <hyperlinks>
    <hyperlink ref="B2:AL2" location="УКАЗАННI!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3" manualBreakCount="3">
    <brk id="50" min="2" max="53" man="1"/>
    <brk id="90" min="2" max="53" man="1"/>
    <brk id="133" min="2" max="53"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V33"/>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3" customWidth="1"/>
    <col min="3" max="3" width="102.75390625" style="43" customWidth="1"/>
    <col min="4" max="16384" width="2.75390625" style="43" customWidth="1"/>
  </cols>
  <sheetData>
    <row r="1" spans="2:22" ht="19.5" customHeight="1">
      <c r="B1" s="368" t="s">
        <v>162</v>
      </c>
      <c r="C1" s="368"/>
      <c r="D1" s="368"/>
      <c r="E1" s="44"/>
      <c r="F1" s="44"/>
      <c r="G1" s="44"/>
      <c r="H1" s="44"/>
      <c r="I1" s="44"/>
      <c r="J1" s="44"/>
      <c r="K1" s="44"/>
      <c r="L1" s="44"/>
      <c r="M1" s="44"/>
      <c r="N1" s="44"/>
      <c r="O1" s="44"/>
      <c r="P1" s="44"/>
      <c r="Q1" s="44"/>
      <c r="R1" s="44"/>
      <c r="S1" s="44"/>
      <c r="T1" s="44"/>
      <c r="U1" s="44"/>
      <c r="V1" s="44"/>
    </row>
    <row r="2" spans="2:4" s="40" customFormat="1" ht="19.5" customHeight="1" thickBot="1">
      <c r="B2" s="367" t="s">
        <v>20</v>
      </c>
      <c r="C2" s="367"/>
      <c r="D2" s="367"/>
    </row>
    <row r="3" spans="2:4" ht="10.5">
      <c r="B3" s="63"/>
      <c r="C3" s="64"/>
      <c r="D3" s="65"/>
    </row>
    <row r="4" spans="2:4" ht="10.5">
      <c r="B4" s="66"/>
      <c r="C4" s="115" t="s">
        <v>38</v>
      </c>
      <c r="D4" s="67"/>
    </row>
    <row r="5" spans="2:4" ht="10.5">
      <c r="B5" s="66"/>
      <c r="C5" s="115" t="s">
        <v>149</v>
      </c>
      <c r="D5" s="67"/>
    </row>
    <row r="6" spans="2:4" ht="10.5">
      <c r="B6" s="66"/>
      <c r="C6" s="115" t="s">
        <v>150</v>
      </c>
      <c r="D6" s="67"/>
    </row>
    <row r="7" spans="2:4" ht="10.5">
      <c r="B7" s="66"/>
      <c r="C7" s="115" t="s">
        <v>151</v>
      </c>
      <c r="D7" s="67"/>
    </row>
    <row r="8" spans="2:4" ht="10.5">
      <c r="B8" s="66"/>
      <c r="C8" s="115" t="s">
        <v>152</v>
      </c>
      <c r="D8" s="67"/>
    </row>
    <row r="9" spans="2:4" ht="10.5">
      <c r="B9" s="66"/>
      <c r="C9" s="115" t="s">
        <v>153</v>
      </c>
      <c r="D9" s="67"/>
    </row>
    <row r="10" spans="2:4" ht="10.5">
      <c r="B10" s="66"/>
      <c r="C10" s="70"/>
      <c r="D10" s="67"/>
    </row>
    <row r="11" spans="2:4" ht="11.25">
      <c r="B11" s="66"/>
      <c r="C11" s="71" t="s">
        <v>22</v>
      </c>
      <c r="D11" s="68"/>
    </row>
    <row r="12" spans="2:4" ht="21.75">
      <c r="B12" s="66"/>
      <c r="C12" s="116" t="s">
        <v>154</v>
      </c>
      <c r="D12" s="68"/>
    </row>
    <row r="13" spans="2:4" ht="11.25">
      <c r="B13" s="66"/>
      <c r="C13" s="72"/>
      <c r="D13" s="68"/>
    </row>
    <row r="14" spans="2:4" ht="12" customHeight="1">
      <c r="B14" s="66"/>
      <c r="C14" s="366" t="s">
        <v>155</v>
      </c>
      <c r="D14" s="68"/>
    </row>
    <row r="15" spans="2:4" ht="12" customHeight="1">
      <c r="B15" s="66"/>
      <c r="C15" s="366"/>
      <c r="D15" s="68"/>
    </row>
    <row r="16" spans="2:4" ht="12" customHeight="1">
      <c r="B16" s="66"/>
      <c r="C16" s="366"/>
      <c r="D16" s="68"/>
    </row>
    <row r="17" spans="2:4" ht="12" customHeight="1">
      <c r="B17" s="66"/>
      <c r="C17" s="366" t="s">
        <v>156</v>
      </c>
      <c r="D17" s="68"/>
    </row>
    <row r="18" spans="2:4" ht="12" customHeight="1">
      <c r="B18" s="66"/>
      <c r="C18" s="366"/>
      <c r="D18" s="68"/>
    </row>
    <row r="19" spans="2:4" ht="12" customHeight="1">
      <c r="B19" s="66"/>
      <c r="C19" s="117" t="s">
        <v>157</v>
      </c>
      <c r="D19" s="68"/>
    </row>
    <row r="20" spans="2:4" ht="12" customHeight="1">
      <c r="B20" s="66"/>
      <c r="C20" s="365" t="s">
        <v>158</v>
      </c>
      <c r="D20" s="68"/>
    </row>
    <row r="21" spans="2:4" ht="12" customHeight="1">
      <c r="B21" s="66"/>
      <c r="C21" s="365"/>
      <c r="D21" s="68"/>
    </row>
    <row r="22" spans="2:4" ht="12" customHeight="1">
      <c r="B22" s="66"/>
      <c r="C22" s="366" t="s">
        <v>159</v>
      </c>
      <c r="D22" s="68"/>
    </row>
    <row r="23" spans="2:4" ht="12" customHeight="1">
      <c r="B23" s="66"/>
      <c r="C23" s="366"/>
      <c r="D23" s="68"/>
    </row>
    <row r="24" spans="2:4" ht="12" customHeight="1">
      <c r="B24" s="66"/>
      <c r="C24" s="366"/>
      <c r="D24" s="68"/>
    </row>
    <row r="25" spans="2:4" ht="12" customHeight="1">
      <c r="B25" s="66"/>
      <c r="C25" s="366"/>
      <c r="D25" s="68"/>
    </row>
    <row r="26" spans="2:4" ht="12" customHeight="1">
      <c r="B26" s="66"/>
      <c r="C26" s="366" t="s">
        <v>160</v>
      </c>
      <c r="D26" s="68"/>
    </row>
    <row r="27" spans="2:4" ht="12" customHeight="1">
      <c r="B27" s="66"/>
      <c r="C27" s="366"/>
      <c r="D27" s="68"/>
    </row>
    <row r="28" spans="2:4" ht="12" customHeight="1">
      <c r="B28" s="66"/>
      <c r="C28" s="366"/>
      <c r="D28" s="68"/>
    </row>
    <row r="29" spans="2:4" ht="12" customHeight="1">
      <c r="B29" s="66"/>
      <c r="C29" s="366"/>
      <c r="D29" s="68"/>
    </row>
    <row r="30" spans="2:4" ht="12" customHeight="1">
      <c r="B30" s="66"/>
      <c r="C30" s="90"/>
      <c r="D30" s="68"/>
    </row>
    <row r="31" spans="2:4" ht="12" customHeight="1">
      <c r="B31" s="66"/>
      <c r="C31" s="118" t="s">
        <v>161</v>
      </c>
      <c r="D31" s="68"/>
    </row>
    <row r="32" spans="2:4" ht="12" customHeight="1">
      <c r="B32" s="66"/>
      <c r="C32" s="117"/>
      <c r="D32" s="68"/>
    </row>
    <row r="33" spans="2:4" ht="11.25" thickBot="1">
      <c r="B33" s="69"/>
      <c r="C33" s="73"/>
      <c r="D33" s="74"/>
    </row>
  </sheetData>
  <sheetProtection/>
  <mergeCells count="7">
    <mergeCell ref="C20:C21"/>
    <mergeCell ref="C22:C25"/>
    <mergeCell ref="C26:C29"/>
    <mergeCell ref="B2:D2"/>
    <mergeCell ref="B1:D1"/>
    <mergeCell ref="C14:C16"/>
    <mergeCell ref="C17:C18"/>
  </mergeCells>
  <hyperlinks>
    <hyperlink ref="B2:D2" location="'1-прафесiйная падрыхтоўка'!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2010-09-10T11:23:48Z</cp:lastPrinted>
  <dcterms:created xsi:type="dcterms:W3CDTF">2003-10-18T11:05:50Z</dcterms:created>
  <dcterms:modified xsi:type="dcterms:W3CDTF">2021-03-17T10:10:36Z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