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1110" windowWidth="12120" windowHeight="9150" tabRatio="941" activeTab="0"/>
  </bookViews>
  <sheets>
    <sheet name="4-онс" sheetId="1" r:id="rId1"/>
    <sheet name="Указания" sheetId="2" r:id="rId2"/>
  </sheets>
  <definedNames>
    <definedName name="CA0_УКА__1" localSheetId="1">'Указания'!$C$10</definedName>
    <definedName name="CA0_УКА__1_П_1_1" localSheetId="1">'Указания'!#REF!</definedName>
    <definedName name="CA0_УКА__1_П_2_2" localSheetId="1">'Указания'!$C$30</definedName>
    <definedName name="CA0_УКА__1_П_3_5" localSheetId="1">'Указания'!$C$39</definedName>
    <definedName name="CA0_УКА__1_П_4_6" localSheetId="1">'Указания'!#REF!</definedName>
    <definedName name="_xlnm.Print_Area" localSheetId="0">'4-онс'!$C$4:$AL$138</definedName>
    <definedName name="_xlnm.Print_Area" localSheetId="1">'Указания'!$C$4:$C$42</definedName>
  </definedNames>
  <calcPr fullCalcOnLoad="1"/>
</workbook>
</file>

<file path=xl/comments1.xml><?xml version="1.0" encoding="utf-8"?>
<comments xmlns="http://schemas.openxmlformats.org/spreadsheetml/2006/main">
  <authors>
    <author>kozel</author>
    <author>SH</author>
  </authors>
  <commentList>
    <comment ref="S22" authorId="0">
      <text>
        <r>
          <rPr>
            <b/>
            <sz val="8"/>
            <rFont val="Tahoma"/>
            <family val="0"/>
          </rPr>
          <t>Выберите из раскрывающегося списка название отчетного месяца</t>
        </r>
      </text>
    </comment>
    <comment ref="AF4" authorId="1">
      <text>
        <r>
          <rPr>
            <b/>
            <sz val="8"/>
            <rFont val="Tahoma"/>
            <family val="2"/>
          </rPr>
          <t>(с изм. и доп., внес. пост. Нац. стат. комитета РБ от 31.01.2011 № 20, 11.07.2011 № 173, 15.12.2011 № 329, 03.09.2012 № 140, 13.08.2013 № 159, 16.05.2016 № 29, 12.09.2016 № 126, 05.11.2019 № 113)</t>
        </r>
      </text>
    </comment>
  </commentList>
</comments>
</file>

<file path=xl/sharedStrings.xml><?xml version="1.0" encoding="utf-8"?>
<sst xmlns="http://schemas.openxmlformats.org/spreadsheetml/2006/main" count="172" uniqueCount="157">
  <si>
    <t>Перейти к заполнению формы</t>
  </si>
  <si>
    <t>(подпись)</t>
  </si>
  <si>
    <t>(номер контактного телефона)</t>
  </si>
  <si>
    <t>УТВЕРЖДЕНО</t>
  </si>
  <si>
    <t>Квартальная</t>
  </si>
  <si>
    <t>ГОСУДАРСТВЕННАЯ СТАТИСТИЧЕСКАЯ ОТЧЕТНОСТЬ</t>
  </si>
  <si>
    <t>КОНФИДЕНЦИАЛЬНОСТЬ ГАРАНТИРУЕТСЯ ПОЛУЧАТЕЛЕМ ИНФОРМАЦИИ</t>
  </si>
  <si>
    <t>г.</t>
  </si>
  <si>
    <t>Срок представления</t>
  </si>
  <si>
    <t>Код формы по ОКУД</t>
  </si>
  <si>
    <t>Почтовый адрес (фактический)</t>
  </si>
  <si>
    <t>Учетный номер плательщика
(УНП)</t>
  </si>
  <si>
    <t>за январь -</t>
  </si>
  <si>
    <t>(инициалы, фамилия)</t>
  </si>
  <si>
    <t>года</t>
  </si>
  <si>
    <t>об объекте незавершенного строительства</t>
  </si>
  <si>
    <t>АНКЕТА</t>
  </si>
  <si>
    <t>сентябрь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</si>
  <si>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</si>
  <si>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</si>
  <si>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</si>
  <si>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</si>
  <si>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</si>
  <si>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</si>
  <si>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</si>
  <si>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</si>
  <si>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</si>
  <si>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</si>
  <si>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декабрь</t>
  </si>
  <si>
    <t>Представляют</t>
  </si>
  <si>
    <t>своей вышестоящей организации;</t>
  </si>
  <si>
    <t>Министерству архитектуры и строительства Республики Беларусь</t>
  </si>
  <si>
    <t>10-го числа после отчетного периода</t>
  </si>
  <si>
    <t>7-го числа после отчетного периода</t>
  </si>
  <si>
    <t>РАЗДЕЛ I
ОБЩИЕ СВЕДЕНИЯ ОБ ОБЪЕКТЕ</t>
  </si>
  <si>
    <t>(наименование и код объекта (очереди, пускового комплекса) в соответствии с проектно-сметной документацией)</t>
  </si>
  <si>
    <t>1.1.</t>
  </si>
  <si>
    <t>1.2. Месторасположение объекта:</t>
  </si>
  <si>
    <t>(очереди, пускового комплекса)</t>
  </si>
  <si>
    <t>район (район г. Минска)</t>
  </si>
  <si>
    <t>(область (г. Минск)</t>
  </si>
  <si>
    <t>новое,</t>
  </si>
  <si>
    <t>реконструкция,</t>
  </si>
  <si>
    <t>реставрация.</t>
  </si>
  <si>
    <t>РАЗДЕЛ II</t>
  </si>
  <si>
    <t>СВЕДЕНИЯ ОБ ОБЪЕКТЕ</t>
  </si>
  <si>
    <r>
      <t>2.8. Состояние объекта на конец отчетного периода (отметить знаком «</t>
    </r>
    <r>
      <rPr>
        <sz val="9"/>
        <rFont val="Marlett"/>
        <family val="0"/>
      </rPr>
      <t>b</t>
    </r>
    <r>
      <rPr>
        <sz val="8"/>
        <rFont val="Tahoma"/>
        <family val="2"/>
      </rPr>
      <t xml:space="preserve">»): </t>
    </r>
  </si>
  <si>
    <t>2.8.5. продан</t>
  </si>
  <si>
    <t>2.8.6. ликвидирован</t>
  </si>
  <si>
    <t>2.8.7. перепрофилирован</t>
  </si>
  <si>
    <t>2.8.1. продолжение строительства</t>
  </si>
  <si>
    <t>2.8.2. строительство не ведется</t>
  </si>
  <si>
    <t>2.8.3. введен в действие</t>
  </si>
  <si>
    <t>2.8.4. законсервирован</t>
  </si>
  <si>
    <t>*</t>
  </si>
  <si>
    <r>
      <t xml:space="preserve">Руководитель юридического лица, 
обособленного подразделения  
</t>
    </r>
    <r>
      <rPr>
        <sz val="7"/>
        <rFont val="Tahoma"/>
        <family val="2"/>
      </rPr>
      <t>(нужное подчеркнуть)</t>
    </r>
    <r>
      <rPr>
        <sz val="8"/>
        <rFont val="Tahoma"/>
        <family val="2"/>
      </rPr>
      <t xml:space="preserve">                 </t>
    </r>
  </si>
  <si>
    <t>(дата составления государственного статистического наблюдения)</t>
  </si>
  <si>
    <t>Перейти к Указаниям по заполнению формы</t>
  </si>
  <si>
    <t xml:space="preserve">Постановление </t>
  </si>
  <si>
    <t xml:space="preserve">Национального </t>
  </si>
  <si>
    <t xml:space="preserve">статистического комитета </t>
  </si>
  <si>
    <t>Республики Беларусь</t>
  </si>
  <si>
    <t>28.07.2010 № 130</t>
  </si>
  <si>
    <t>Форма 4-онс (Минстройархитектуры)</t>
  </si>
  <si>
    <t>30-го числа после отчетного периода</t>
  </si>
  <si>
    <t>Полное наименование юридического лица</t>
  </si>
  <si>
    <t>Полное наименование обособленного подразделения юридического лица</t>
  </si>
  <si>
    <t>Регистрационный номер респондента в статистическом регистре (ОКПО)</t>
  </si>
  <si>
    <t>(город, поселок городского типа, сельский населенный пункт)</t>
  </si>
  <si>
    <t>1.3. Проектная мощность</t>
  </si>
  <si>
    <r>
      <t>1.5. Классификация здания и сооружения по назначению (отметить знаком «</t>
    </r>
    <r>
      <rPr>
        <sz val="9"/>
        <rFont val="Marlett"/>
        <family val="0"/>
      </rPr>
      <t>b</t>
    </r>
    <r>
      <rPr>
        <sz val="8"/>
        <rFont val="Tahoma"/>
        <family val="2"/>
      </rPr>
      <t xml:space="preserve">»): </t>
    </r>
  </si>
  <si>
    <t>1.5.1. жилое</t>
  </si>
  <si>
    <t>1.5.2. промышленное</t>
  </si>
  <si>
    <t>1.5.3. сельскохозяйственное</t>
  </si>
  <si>
    <t>1.5.4. транспорта</t>
  </si>
  <si>
    <t>1.5.5. связи</t>
  </si>
  <si>
    <t>1.5.7. коммунального хозяйства</t>
  </si>
  <si>
    <t>1.5.8. здравоохранения</t>
  </si>
  <si>
    <t>1.5.9. подготовки и воспитания</t>
  </si>
  <si>
    <t>1.5.10. физкультурно-оздоровительное</t>
  </si>
  <si>
    <t>1.5.11. розничной торговли и общественного питания</t>
  </si>
  <si>
    <t>1.5.6. энергетики</t>
  </si>
  <si>
    <t>1.6. Принадлежность к республиканским программам (указать программу):</t>
  </si>
  <si>
    <t>1.6.1.</t>
  </si>
  <si>
    <t xml:space="preserve">1.6.2. </t>
  </si>
  <si>
    <t>2.1. Дата принятия решения о выделении земельного участка</t>
  </si>
  <si>
    <t>(месяц, год)</t>
  </si>
  <si>
    <t>2.2. Дата фактического начала строительства</t>
  </si>
  <si>
    <t>2.3. Нормативная продолжительность строительства</t>
  </si>
  <si>
    <t xml:space="preserve">месяцев </t>
  </si>
  <si>
    <t>2.4. Дата планируемого ввода в действие объекта (с учетом сокращения сроков строительства)</t>
  </si>
  <si>
    <t>2.5.1. в ценах 1991 г.</t>
  </si>
  <si>
    <t>2.5.2. в ценах 2006 г.</t>
  </si>
  <si>
    <t xml:space="preserve">2.6. Из строки 2.5 – строительно-монтажные работы: </t>
  </si>
  <si>
    <t>2.6.1. в ценах 1991 г.</t>
  </si>
  <si>
    <t>2.6.2. в ценах 2006 г.</t>
  </si>
  <si>
    <t>2.7. Степень строительной готовности</t>
  </si>
  <si>
    <t>процентов**</t>
  </si>
  <si>
    <t>2.8.8. передан на баланс другой   организации</t>
  </si>
  <si>
    <t>2.9. Дата фактического ввода в действие</t>
  </si>
  <si>
    <t>2.10.1. в ценах 1991 г.</t>
  </si>
  <si>
    <t>2.10.2. в ценах 2006 г.</t>
  </si>
  <si>
    <t>2.10.3. фактических ценах</t>
  </si>
  <si>
    <t>2.11.1. государственные средства
(включая государственную поддержку)</t>
  </si>
  <si>
    <t>2.11.2. собственные средства</t>
  </si>
  <si>
    <t>2.11.3. кредиты</t>
  </si>
  <si>
    <t>2.11.4. прочие</t>
  </si>
  <si>
    <t xml:space="preserve">Лицо, ответственное
за составление анкеты </t>
  </si>
  <si>
    <t>**Данные в процентах заполняются с одним знаком после запятой.</t>
  </si>
  <si>
    <t>Указания по заполнению формы государственного статистического наблюдения 4-онс (Минстройархитектуры) «Анкета об объекте незавершенного строительства»</t>
  </si>
  <si>
    <t>1. Форму государственного статистического наблюдения 4-онс (Минстройархитектуры) «Анкета об объекте незавершенного строительства» (далее – анкета) представляют юридические лица, обособленные подразделения юридических лиц, имеющие отдельный баланс, осуществляющие инвестиционную деятельность по вложению инвестиций в основной капитал.</t>
  </si>
  <si>
    <t>2. Анкету не представляют юридические лица – субъекты малого предпринимательства (кроме коммунальных унитарных предприятий по капитальному строительству и дирекций строящихся организаций):</t>
  </si>
  <si>
    <t>2.1. микроорганизации;</t>
  </si>
  <si>
    <t>4. В анкете отражаются данные:</t>
  </si>
  <si>
    <t>5. В разделе I «Общие сведения об объекте» по строке 1.1 указывается полное наименование и код объекта в соответствии с утвержденной проектно-сметной документацией; по строке 1.2 – место застройки объекта (его строительный адрес). По объектам, строящимся в г. Минске, указывается также административный район их расположения в г. Минске.</t>
  </si>
  <si>
    <t>Если проектно-сметной документацией по конкретному объекту предусматривается выделение очередей или пускового комплекса, в наименовании объекта следует дополнительно указать: «пусковой комплекс № …» или «очередь № ...». В этих случаях представляется отдельная анкета по пусковому комплексу и (или) указанной очереди.</t>
  </si>
  <si>
    <t>В случае когда проектно-сметной документацией предусмотрено строительство нескольких однотипных объектов, анкета представляется по каждому такому объекту отдельно.</t>
  </si>
  <si>
    <t>Если объект имеет встроенные или пристроенные помещения для организаций торговли и общественного питания, бытового обслуживания населения и нужд непромышленного характера, то анкета представляется по каждому указанному помещению.</t>
  </si>
  <si>
    <t>6. Раздел II «Сведения об объекте» заполняется на основании данных первичных учетных документов и технических нормативных правовых актов в области архитектуры и строительства.</t>
  </si>
  <si>
    <t>По строке 2.1 указывается дата принятия решения о выделении земельного участка (месяц – двухзначное и год – четырехзначное число). В том случае когда нет необходимости в получении такого разрешения, делается отметка «не требуется».</t>
  </si>
  <si>
    <t>По строке 2.6 из строки 2.5 отражается сметная стоимость строительно-монтажных работ.</t>
  </si>
  <si>
    <t>По строке 2.8 отражаются данные о состоянии объекта на конец отчетного периода. Объект считается перепрофилированным (строка 2.8.7), если взамен его на баланс поставлен новый объект в соответствии с разработанной для этого объекта проектно-сметной документацией. По объекту, переданному на баланс другой организации (строка 2.8.8), к заполненной анкете прилагается дополнительная информация, содержащая наименование и регистрационный номер в статистическом регистре (ОКПО) организации, принявшей объект на баланс.</t>
  </si>
  <si>
    <t>По строке 2.9 отражается дата фактического ввода в действие объекта на основании утвержденного в установленном порядке акта приемки объекта, законченного строительством, реконструкцией, реставрацией.</t>
  </si>
  <si>
    <t>По строке 2.10 отражаются данные об использованных инвестициях с начала строительства объекта. По строке 2.10.1 отражаются данные по объектам, строительство которых осуществляется по утвержденной проектно-сметной документации в ценах 1991 года, по строке 2.10.2 – в ценах 2006 года.</t>
  </si>
  <si>
    <t xml:space="preserve"> </t>
  </si>
  <si>
    <t>1.4. Вид строительства (нужное подчеркнуть): возведение, реконструкция, реставрация.</t>
  </si>
  <si>
    <t>1.5.12. культурно-зрелищное</t>
  </si>
  <si>
    <t>1.5.13. прочего назначения</t>
  </si>
  <si>
    <t>2.2. малые организации, за исключением организаций, подчиненных (входящих в состав) государственным органам (организациям), а также организаций, акции (доли в уставных фондах) которых находятся в государственной собственности и переданы в управление государственным органам (организациям); обособленных подразделений указанных организаций.</t>
  </si>
  <si>
    <t>4.1. за январь–март, январь–июнь, январь–сентябрь:</t>
  </si>
  <si>
    <t>по объектам со сверхнормативными сроками строительства (объекты, по которым превышены нормативные сроки строительства, установленные проектной документацией): не завершенным строительством, переданным на баланс другим организациям, проданным, снесенным, перепрофилированным с завершением строительства и завершенным строительством;</t>
  </si>
  <si>
    <t>по жилым домам и объектам инженерной инфраструктуры к ним, строящимся с государственной поддержкой без превышения норм продолжительности строительства, не завершенным и завершенным строительством;</t>
  </si>
  <si>
    <t>4.2. за январь–декабрь – по объектам, не завершенным строительством, переданным на баланс другим организациям, проданным, снесенным, перепрофилированным с завершением строительства и завершенным строительством, за исключением:</t>
  </si>
  <si>
    <t>объектов со сверхнормативными сроками строительства, завершенных строительством, переданных на баланс другим организациям, проданных, снесенных, перепрофилированных с завершением строительства в январе–марте, январе–июне, январе–сентябре;</t>
  </si>
  <si>
    <t>жилых домов и объектов инженерной инфраструктуры к ним, строящихся с государственной поддержкой без превышения норм продолжительности строительства, завершенных строительством в январе–марте, январе–июне, январе–сентябре.</t>
  </si>
  <si>
    <t>юридические лица (кроме субъектов малого предпринимательства, перечисленных в Указаниях по заполнению настоящей формы), обособленные подразделения юридических лиц, имеющие отдельный баланс, осуществляющие инвестиционную деятельность по вложению инвестиций в основной капитал:</t>
  </si>
  <si>
    <t>подчиненные государственным органам (организациям)</t>
  </si>
  <si>
    <t>подчиненные областным, Минскому городскому исполнительным комитетам</t>
  </si>
  <si>
    <t>республиканскому унитарному предприятию «Институт жилища – НИПТИС им. Атаева С.С.»;</t>
  </si>
  <si>
    <t>без ведомственной подчиненности</t>
  </si>
  <si>
    <t>государственные органы (организации) – агрегированные первичные статистические данные</t>
  </si>
  <si>
    <t>республиканское унитарное предприятие «Институт жилища – НИПТИС им. Атаева С.С.» – агрегированные первичные статистические данные</t>
  </si>
  <si>
    <t>2.5. Сметная стоимость строительства – всего, рублей*</t>
  </si>
  <si>
    <t>2.5.3. в ценах 20</t>
  </si>
  <si>
    <t>2.6.3. в ценах 20</t>
  </si>
  <si>
    <t>2.10. Использовано инвестиций в основной капитал с начала строительства – всего, рублей*</t>
  </si>
  <si>
    <t>2.11. Источники финансирования строительства, рублей*</t>
  </si>
  <si>
    <t>*Данные в рублях заполняются в целых числах.</t>
  </si>
  <si>
    <t>3. Анкета представляется на бумажном носителе по почте или нарочным.</t>
  </si>
  <si>
    <t>Данные в рублях отражаются в целых числах, в процентах – с одним знаком после запятой.</t>
  </si>
  <si>
    <t>По строке 2.5 отражается полная сметная стоимость строительства объекта на отчетную дату, а не ее остаток. Сметная стоимость строительства должна соответствовать утвержденной проектно-сметной документации и заполняется в уровне цен, определенном в объектной смете (сводно-сметном расчете) в рублях.</t>
  </si>
  <si>
    <t>По строке 2.5.3 указывается год составления проектно-сметной документации и сметная стоимость строительства.</t>
  </si>
  <si>
    <t>По строке 2.6.3 указывается год составления проектно-сметной документации и сметная стоимость строительно-монтажных работ.</t>
  </si>
  <si>
    <r>
      <t>Примечание.</t>
    </r>
    <r>
      <rPr>
        <sz val="8"/>
        <color indexed="8"/>
        <rFont val="Tahoma"/>
        <family val="2"/>
      </rPr>
      <t xml:space="preserve"> Терминология, применяемая в настоящих Указаниях, используется только для заполнения формы государственного статистического наблюдения.</t>
    </r>
  </si>
  <si>
    <t>Форма действует начиная с 01.01.2020 года</t>
  </si>
  <si>
    <t>Указания по заполнению формы действуют начиная с 01.01.2020 года</t>
  </si>
  <si>
    <t>0627503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</si>
</sst>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000"/>
    <numFmt numFmtId="185" formatCode="[$-FC19]d\ mmmm\ yyyy\ &quot;г.&quot;"/>
    <numFmt numFmtId="186" formatCode="[$-F800]dddd\,\ mmmm\ dd\,\ yyyy"/>
  </numFmts>
  <fonts count="56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6.5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8"/>
      <color indexed="26"/>
      <name val="Tahoma"/>
      <family val="2"/>
    </font>
    <font>
      <sz val="9"/>
      <name val="Marlett"/>
      <family val="0"/>
    </font>
    <font>
      <sz val="9"/>
      <name val="Tahoma"/>
      <family val="2"/>
    </font>
    <font>
      <sz val="9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vertical="center"/>
      <protection/>
    </xf>
    <xf numFmtId="0" fontId="2" fillId="34" borderId="12" xfId="0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2" fillId="35" borderId="0" xfId="0" applyFont="1" applyFill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1" fillId="34" borderId="14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49" fontId="2" fillId="34" borderId="14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2" fillId="34" borderId="19" xfId="0" applyFont="1" applyFill="1" applyBorder="1" applyAlignment="1" applyProtection="1">
      <alignment vertical="center"/>
      <protection/>
    </xf>
    <xf numFmtId="0" fontId="2" fillId="34" borderId="20" xfId="0" applyFont="1" applyFill="1" applyBorder="1" applyAlignment="1" applyProtection="1">
      <alignment vertical="center"/>
      <protection/>
    </xf>
    <xf numFmtId="0" fontId="2" fillId="34" borderId="21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 applyProtection="1">
      <alignment horizontal="left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3" fillId="35" borderId="0" xfId="0" applyFont="1" applyFill="1" applyBorder="1" applyAlignment="1" applyProtection="1">
      <alignment vertical="center"/>
      <protection/>
    </xf>
    <xf numFmtId="0" fontId="1" fillId="35" borderId="0" xfId="0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0" fontId="2" fillId="35" borderId="0" xfId="0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vertical="center"/>
      <protection/>
    </xf>
    <xf numFmtId="0" fontId="3" fillId="35" borderId="13" xfId="0" applyFont="1" applyFill="1" applyBorder="1" applyAlignment="1" applyProtection="1">
      <alignment vertical="center"/>
      <protection/>
    </xf>
    <xf numFmtId="0" fontId="3" fillId="35" borderId="14" xfId="0" applyFont="1" applyFill="1" applyBorder="1" applyAlignment="1" applyProtection="1">
      <alignment vertical="center"/>
      <protection/>
    </xf>
    <xf numFmtId="0" fontId="2" fillId="35" borderId="23" xfId="0" applyFont="1" applyFill="1" applyBorder="1" applyAlignment="1" applyProtection="1">
      <alignment vertical="center"/>
      <protection/>
    </xf>
    <xf numFmtId="0" fontId="2" fillId="35" borderId="24" xfId="0" applyFont="1" applyFill="1" applyBorder="1" applyAlignment="1" applyProtection="1">
      <alignment vertical="center"/>
      <protection/>
    </xf>
    <xf numFmtId="0" fontId="2" fillId="35" borderId="25" xfId="0" applyFont="1" applyFill="1" applyBorder="1" applyAlignment="1" applyProtection="1">
      <alignment vertical="center"/>
      <protection/>
    </xf>
    <xf numFmtId="0" fontId="10" fillId="32" borderId="0" xfId="0" applyFont="1" applyFill="1" applyAlignment="1">
      <alignment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2" fillId="34" borderId="20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2" fillId="34" borderId="21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vertical="center"/>
      <protection/>
    </xf>
    <xf numFmtId="0" fontId="0" fillId="34" borderId="18" xfId="0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vertical="center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top" wrapText="1"/>
      <protection/>
    </xf>
    <xf numFmtId="0" fontId="2" fillId="34" borderId="0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vertical="center"/>
      <protection locked="0"/>
    </xf>
    <xf numFmtId="0" fontId="2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top"/>
      <protection/>
    </xf>
    <xf numFmtId="49" fontId="2" fillId="34" borderId="0" xfId="0" applyNumberFormat="1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left" vertical="center" indent="1"/>
      <protection/>
    </xf>
    <xf numFmtId="0" fontId="2" fillId="35" borderId="0" xfId="0" applyFont="1" applyFill="1" applyAlignment="1" applyProtection="1">
      <alignment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3" fillId="35" borderId="26" xfId="0" applyFont="1" applyFill="1" applyBorder="1" applyAlignment="1" applyProtection="1">
      <alignment vertical="center"/>
      <protection/>
    </xf>
    <xf numFmtId="0" fontId="1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 applyProtection="1">
      <alignment/>
      <protection/>
    </xf>
    <xf numFmtId="0" fontId="2" fillId="34" borderId="0" xfId="0" applyNumberFormat="1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left" vertical="center"/>
      <protection/>
    </xf>
    <xf numFmtId="49" fontId="2" fillId="34" borderId="0" xfId="0" applyNumberFormat="1" applyFont="1" applyFill="1" applyBorder="1" applyAlignment="1" applyProtection="1">
      <alignment horizontal="left" vertical="center" indent="1"/>
      <protection/>
    </xf>
    <xf numFmtId="184" fontId="2" fillId="34" borderId="0" xfId="0" applyNumberFormat="1" applyFont="1" applyFill="1" applyBorder="1" applyAlignment="1" applyProtection="1">
      <alignment vertical="center"/>
      <protection/>
    </xf>
    <xf numFmtId="184" fontId="2" fillId="34" borderId="0" xfId="0" applyNumberFormat="1" applyFont="1" applyFill="1" applyBorder="1" applyAlignment="1" applyProtection="1">
      <alignment horizontal="left" vertical="center" indent="1"/>
      <protection/>
    </xf>
    <xf numFmtId="184" fontId="2" fillId="34" borderId="0" xfId="0" applyNumberFormat="1" applyFont="1" applyFill="1" applyBorder="1" applyAlignment="1" applyProtection="1">
      <alignment horizontal="left" vertical="center" wrapText="1" indent="1"/>
      <protection/>
    </xf>
    <xf numFmtId="184" fontId="2" fillId="34" borderId="0" xfId="0" applyNumberFormat="1" applyFont="1" applyFill="1" applyBorder="1" applyAlignment="1" applyProtection="1">
      <alignment horizontal="left" vertical="center"/>
      <protection/>
    </xf>
    <xf numFmtId="0" fontId="11" fillId="34" borderId="0" xfId="0" applyFont="1" applyFill="1" applyBorder="1" applyAlignment="1" applyProtection="1">
      <alignment/>
      <protection locked="0"/>
    </xf>
    <xf numFmtId="0" fontId="2" fillId="35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2" fillId="34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top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vertical="center"/>
      <protection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>
      <alignment/>
    </xf>
    <xf numFmtId="0" fontId="20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12" fillId="34" borderId="0" xfId="0" applyFont="1" applyFill="1" applyBorder="1" applyAlignment="1" applyProtection="1">
      <alignment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13" fillId="34" borderId="0" xfId="0" applyFont="1" applyFill="1" applyBorder="1" applyAlignment="1" applyProtection="1">
      <alignment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vertical="center" wrapText="1"/>
      <protection/>
    </xf>
    <xf numFmtId="0" fontId="12" fillId="34" borderId="20" xfId="0" applyFont="1" applyFill="1" applyBorder="1" applyAlignment="1" applyProtection="1">
      <alignment horizontal="right" vertical="center"/>
      <protection/>
    </xf>
    <xf numFmtId="0" fontId="12" fillId="34" borderId="0" xfId="0" applyFont="1" applyFill="1" applyBorder="1" applyAlignment="1" applyProtection="1">
      <alignment horizontal="right" vertical="center"/>
      <protection/>
    </xf>
    <xf numFmtId="49" fontId="17" fillId="34" borderId="15" xfId="0" applyNumberFormat="1" applyFont="1" applyFill="1" applyBorder="1" applyAlignment="1" applyProtection="1">
      <alignment horizontal="left" vertical="center"/>
      <protection locked="0"/>
    </xf>
    <xf numFmtId="0" fontId="17" fillId="34" borderId="0" xfId="0" applyFont="1" applyFill="1" applyBorder="1" applyAlignment="1" applyProtection="1">
      <alignment vertical="center"/>
      <protection/>
    </xf>
    <xf numFmtId="0" fontId="17" fillId="35" borderId="0" xfId="0" applyFont="1" applyFill="1" applyAlignment="1" applyProtection="1">
      <alignment vertical="center"/>
      <protection/>
    </xf>
    <xf numFmtId="0" fontId="13" fillId="34" borderId="21" xfId="0" applyFont="1" applyFill="1" applyBorder="1" applyAlignment="1" applyProtection="1">
      <alignment vertical="center"/>
      <protection/>
    </xf>
    <xf numFmtId="0" fontId="2" fillId="34" borderId="22" xfId="0" applyFont="1" applyFill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2" fillId="35" borderId="17" xfId="0" applyFont="1" applyFill="1" applyBorder="1" applyAlignment="1" applyProtection="1">
      <alignment vertical="center" wrapText="1"/>
      <protection/>
    </xf>
    <xf numFmtId="0" fontId="2" fillId="35" borderId="18" xfId="0" applyFont="1" applyFill="1" applyBorder="1" applyAlignment="1" applyProtection="1">
      <alignment vertical="center"/>
      <protection/>
    </xf>
    <xf numFmtId="0" fontId="2" fillId="35" borderId="20" xfId="0" applyFont="1" applyFill="1" applyBorder="1" applyAlignment="1" applyProtection="1">
      <alignment vertical="center"/>
      <protection/>
    </xf>
    <xf numFmtId="0" fontId="4" fillId="35" borderId="20" xfId="0" applyNumberFormat="1" applyFont="1" applyFill="1" applyBorder="1" applyAlignment="1" applyProtection="1">
      <alignment vertical="center"/>
      <protection/>
    </xf>
    <xf numFmtId="0" fontId="4" fillId="35" borderId="0" xfId="0" applyNumberFormat="1" applyFont="1" applyFill="1" applyBorder="1" applyAlignment="1" applyProtection="1">
      <alignment vertical="center"/>
      <protection/>
    </xf>
    <xf numFmtId="0" fontId="2" fillId="35" borderId="20" xfId="0" applyFont="1" applyFill="1" applyBorder="1" applyAlignment="1" applyProtection="1">
      <alignment vertical="center"/>
      <protection locked="0"/>
    </xf>
    <xf numFmtId="0" fontId="2" fillId="35" borderId="0" xfId="0" applyFont="1" applyFill="1" applyBorder="1" applyAlignment="1" applyProtection="1">
      <alignment vertical="center"/>
      <protection locked="0"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top"/>
      <protection/>
    </xf>
    <xf numFmtId="0" fontId="2" fillId="34" borderId="15" xfId="0" applyFont="1" applyFill="1" applyBorder="1" applyAlignment="1" applyProtection="1">
      <alignment horizontal="left" vertical="center" wrapText="1"/>
      <protection/>
    </xf>
    <xf numFmtId="0" fontId="4" fillId="34" borderId="15" xfId="0" applyFont="1" applyFill="1" applyBorder="1" applyAlignment="1" applyProtection="1">
      <alignment horizontal="center" vertical="top"/>
      <protection/>
    </xf>
    <xf numFmtId="0" fontId="19" fillId="34" borderId="0" xfId="0" applyFont="1" applyFill="1" applyBorder="1" applyAlignment="1">
      <alignment horizontal="justify" vertical="center" wrapText="1"/>
    </xf>
    <xf numFmtId="0" fontId="2" fillId="34" borderId="0" xfId="0" applyFont="1" applyFill="1" applyAlignment="1">
      <alignment horizontal="justify" vertical="center" wrapText="1"/>
    </xf>
    <xf numFmtId="0" fontId="19" fillId="34" borderId="0" xfId="0" applyNumberFormat="1" applyFont="1" applyFill="1" applyBorder="1" applyAlignment="1">
      <alignment horizontal="justify" vertical="center" wrapText="1"/>
    </xf>
    <xf numFmtId="0" fontId="2" fillId="34" borderId="0" xfId="0" applyNumberFormat="1" applyFont="1" applyFill="1" applyAlignment="1">
      <alignment horizontal="justify" vertical="center" wrapText="1"/>
    </xf>
    <xf numFmtId="0" fontId="4" fillId="34" borderId="0" xfId="0" applyFont="1" applyFill="1" applyBorder="1" applyAlignment="1" applyProtection="1">
      <alignment horizontal="right" vertical="top" wrapText="1"/>
      <protection/>
    </xf>
    <xf numFmtId="0" fontId="19" fillId="34" borderId="0" xfId="0" applyFont="1" applyFill="1" applyBorder="1" applyAlignment="1">
      <alignment vertical="top" wrapText="1"/>
    </xf>
    <xf numFmtId="0" fontId="2" fillId="34" borderId="22" xfId="0" applyFont="1" applyFill="1" applyBorder="1" applyAlignment="1" applyProtection="1">
      <alignment vertical="center" wrapText="1"/>
      <protection/>
    </xf>
    <xf numFmtId="0" fontId="2" fillId="34" borderId="15" xfId="0" applyFont="1" applyFill="1" applyBorder="1" applyAlignment="1" applyProtection="1">
      <alignment vertical="center" wrapText="1"/>
      <protection/>
    </xf>
    <xf numFmtId="0" fontId="2" fillId="34" borderId="16" xfId="0" applyFont="1" applyFill="1" applyBorder="1" applyAlignment="1" applyProtection="1">
      <alignment vertical="center" wrapText="1"/>
      <protection/>
    </xf>
    <xf numFmtId="0" fontId="20" fillId="34" borderId="0" xfId="0" applyFont="1" applyFill="1" applyBorder="1" applyAlignment="1">
      <alignment horizontal="justify" vertical="center" wrapText="1"/>
    </xf>
    <xf numFmtId="0" fontId="5" fillId="33" borderId="24" xfId="42" applyFill="1" applyBorder="1" applyAlignment="1" applyProtection="1">
      <alignment horizontal="left" vertical="center"/>
      <protection/>
    </xf>
    <xf numFmtId="0" fontId="12" fillId="34" borderId="27" xfId="0" applyFont="1" applyFill="1" applyBorder="1" applyAlignment="1" applyProtection="1">
      <alignment horizontal="center" vertical="center"/>
      <protection/>
    </xf>
    <xf numFmtId="0" fontId="12" fillId="34" borderId="28" xfId="0" applyFont="1" applyFill="1" applyBorder="1" applyAlignment="1" applyProtection="1">
      <alignment horizontal="center" vertical="center"/>
      <protection/>
    </xf>
    <xf numFmtId="0" fontId="12" fillId="34" borderId="29" xfId="0" applyFont="1" applyFill="1" applyBorder="1" applyAlignment="1" applyProtection="1">
      <alignment horizontal="center" vertical="center"/>
      <protection/>
    </xf>
    <xf numFmtId="0" fontId="13" fillId="34" borderId="27" xfId="0" applyFont="1" applyFill="1" applyBorder="1" applyAlignment="1" applyProtection="1">
      <alignment horizontal="center" vertical="center"/>
      <protection/>
    </xf>
    <xf numFmtId="0" fontId="13" fillId="34" borderId="28" xfId="0" applyFont="1" applyFill="1" applyBorder="1" applyAlignment="1" applyProtection="1">
      <alignment horizontal="center" vertical="center"/>
      <protection/>
    </xf>
    <xf numFmtId="0" fontId="13" fillId="34" borderId="29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2" fillId="34" borderId="0" xfId="0" applyFont="1" applyFill="1" applyBorder="1" applyAlignment="1" applyProtection="1">
      <alignment horizontal="right" vertical="center" wrapText="1"/>
      <protection/>
    </xf>
    <xf numFmtId="0" fontId="2" fillId="34" borderId="20" xfId="0" applyFont="1" applyFill="1" applyBorder="1" applyAlignment="1" applyProtection="1">
      <alignment horizontal="left" vertical="center" wrapText="1" indent="2"/>
      <protection/>
    </xf>
    <xf numFmtId="0" fontId="2" fillId="34" borderId="0" xfId="0" applyFont="1" applyFill="1" applyBorder="1" applyAlignment="1" applyProtection="1">
      <alignment horizontal="left" vertical="center" wrapText="1" indent="2"/>
      <protection/>
    </xf>
    <xf numFmtId="0" fontId="2" fillId="34" borderId="21" xfId="0" applyFont="1" applyFill="1" applyBorder="1" applyAlignment="1" applyProtection="1">
      <alignment horizontal="left" vertical="center" wrapText="1" indent="2"/>
      <protection/>
    </xf>
    <xf numFmtId="0" fontId="12" fillId="34" borderId="20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0" xfId="0" applyFont="1" applyFill="1" applyBorder="1" applyAlignment="1" applyProtection="1">
      <alignment horizontal="center" vertical="center" wrapText="1"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2" fillId="34" borderId="21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right" vertical="center"/>
      <protection/>
    </xf>
    <xf numFmtId="0" fontId="18" fillId="34" borderId="0" xfId="0" applyFont="1" applyFill="1" applyBorder="1" applyAlignment="1" applyProtection="1">
      <alignment horizontal="right" vertical="center"/>
      <protection/>
    </xf>
    <xf numFmtId="49" fontId="17" fillId="34" borderId="15" xfId="0" applyNumberFormat="1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2" fillId="34" borderId="21" xfId="0" applyFont="1" applyFill="1" applyBorder="1" applyAlignment="1" applyProtection="1">
      <alignment horizontal="left" vertical="center" wrapText="1"/>
      <protection/>
    </xf>
    <xf numFmtId="0" fontId="2" fillId="34" borderId="20" xfId="0" applyFont="1" applyFill="1" applyBorder="1" applyAlignment="1" applyProtection="1">
      <alignment horizontal="left" vertical="center" wrapText="1" indent="1"/>
      <protection/>
    </xf>
    <xf numFmtId="0" fontId="2" fillId="34" borderId="0" xfId="0" applyFont="1" applyFill="1" applyBorder="1" applyAlignment="1" applyProtection="1">
      <alignment horizontal="left" vertical="center" wrapText="1" indent="1"/>
      <protection/>
    </xf>
    <xf numFmtId="0" fontId="2" fillId="34" borderId="21" xfId="0" applyFont="1" applyFill="1" applyBorder="1" applyAlignment="1" applyProtection="1">
      <alignment horizontal="left" vertical="center" wrapText="1" indent="1"/>
      <protection/>
    </xf>
    <xf numFmtId="0" fontId="2" fillId="34" borderId="22" xfId="0" applyFont="1" applyFill="1" applyBorder="1" applyAlignment="1" applyProtection="1">
      <alignment horizontal="left" vertical="center" wrapText="1" indent="1"/>
      <protection/>
    </xf>
    <xf numFmtId="0" fontId="2" fillId="34" borderId="15" xfId="0" applyFont="1" applyFill="1" applyBorder="1" applyAlignment="1" applyProtection="1">
      <alignment horizontal="left" vertical="center" wrapText="1" indent="1"/>
      <protection/>
    </xf>
    <xf numFmtId="0" fontId="2" fillId="34" borderId="16" xfId="0" applyFont="1" applyFill="1" applyBorder="1" applyAlignment="1" applyProtection="1">
      <alignment horizontal="left" vertical="center" wrapText="1" inden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ill="1" applyBorder="1" applyAlignment="1" applyProtection="1">
      <alignment horizontal="center" vertical="center"/>
      <protection/>
    </xf>
    <xf numFmtId="0" fontId="0" fillId="34" borderId="29" xfId="0" applyFill="1" applyBorder="1" applyAlignment="1" applyProtection="1">
      <alignment horizontal="center" vertical="center"/>
      <protection/>
    </xf>
    <xf numFmtId="0" fontId="1" fillId="34" borderId="27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0" fillId="34" borderId="22" xfId="0" applyFill="1" applyBorder="1" applyAlignment="1" applyProtection="1">
      <alignment horizontal="center" vertical="center"/>
      <protection/>
    </xf>
    <xf numFmtId="0" fontId="0" fillId="34" borderId="15" xfId="0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49" fontId="2" fillId="34" borderId="17" xfId="0" applyNumberFormat="1" applyFont="1" applyFill="1" applyBorder="1" applyAlignment="1" applyProtection="1">
      <alignment horizontal="center" vertical="center" wrapText="1"/>
      <protection/>
    </xf>
    <xf numFmtId="49" fontId="0" fillId="34" borderId="18" xfId="0" applyNumberFormat="1" applyFill="1" applyBorder="1" applyAlignment="1" applyProtection="1">
      <alignment horizontal="center" vertical="center"/>
      <protection/>
    </xf>
    <xf numFmtId="49" fontId="0" fillId="34" borderId="19" xfId="0" applyNumberFormat="1" applyFill="1" applyBorder="1" applyAlignment="1" applyProtection="1">
      <alignment horizontal="center" vertical="center"/>
      <protection/>
    </xf>
    <xf numFmtId="49" fontId="0" fillId="34" borderId="22" xfId="0" applyNumberFormat="1" applyFill="1" applyBorder="1" applyAlignment="1" applyProtection="1">
      <alignment horizontal="center" vertical="center"/>
      <protection/>
    </xf>
    <xf numFmtId="49" fontId="0" fillId="34" borderId="15" xfId="0" applyNumberFormat="1" applyFill="1" applyBorder="1" applyAlignment="1" applyProtection="1">
      <alignment horizontal="center" vertical="center"/>
      <protection/>
    </xf>
    <xf numFmtId="49" fontId="0" fillId="34" borderId="16" xfId="0" applyNumberForma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left" vertical="center" wrapText="1"/>
      <protection/>
    </xf>
    <xf numFmtId="0" fontId="2" fillId="34" borderId="19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left" vertical="center" wrapText="1" indent="1"/>
      <protection/>
    </xf>
    <xf numFmtId="0" fontId="4" fillId="34" borderId="18" xfId="0" applyFont="1" applyFill="1" applyBorder="1" applyAlignment="1" applyProtection="1">
      <alignment horizontal="center" vertical="top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left" vertical="center" wrapText="1" indent="1"/>
      <protection/>
    </xf>
    <xf numFmtId="0" fontId="2" fillId="34" borderId="30" xfId="0" applyFont="1" applyFill="1" applyBorder="1" applyAlignment="1" applyProtection="1">
      <alignment horizontal="left" vertical="center" wrapText="1" indent="1"/>
      <protection/>
    </xf>
    <xf numFmtId="0" fontId="2" fillId="34" borderId="31" xfId="0" applyFont="1" applyFill="1" applyBorder="1" applyAlignment="1" applyProtection="1">
      <alignment horizontal="center" vertical="center"/>
      <protection/>
    </xf>
    <xf numFmtId="0" fontId="2" fillId="34" borderId="32" xfId="0" applyFont="1" applyFill="1" applyBorder="1" applyAlignment="1" applyProtection="1">
      <alignment horizontal="center" vertical="center"/>
      <protection/>
    </xf>
    <xf numFmtId="0" fontId="2" fillId="34" borderId="33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4" fillId="33" borderId="27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49" fontId="2" fillId="35" borderId="27" xfId="0" applyNumberFormat="1" applyFont="1" applyFill="1" applyBorder="1" applyAlignment="1" applyProtection="1">
      <alignment horizontal="center" vertical="center"/>
      <protection locked="0"/>
    </xf>
    <xf numFmtId="49" fontId="2" fillId="35" borderId="28" xfId="0" applyNumberFormat="1" applyFont="1" applyFill="1" applyBorder="1" applyAlignment="1" applyProtection="1">
      <alignment horizontal="center" vertical="center"/>
      <protection locked="0"/>
    </xf>
    <xf numFmtId="49" fontId="2" fillId="35" borderId="29" xfId="0" applyNumberFormat="1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top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5" borderId="27" xfId="0" applyFont="1" applyFill="1" applyBorder="1" applyAlignment="1" applyProtection="1">
      <alignment horizontal="center" vertical="center"/>
      <protection locked="0"/>
    </xf>
    <xf numFmtId="0" fontId="2" fillId="35" borderId="28" xfId="0" applyFont="1" applyFill="1" applyBorder="1" applyAlignment="1" applyProtection="1">
      <alignment horizontal="center" vertical="center"/>
      <protection locked="0"/>
    </xf>
    <xf numFmtId="0" fontId="2" fillId="35" borderId="29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top" wrapText="1"/>
      <protection/>
    </xf>
    <xf numFmtId="0" fontId="2" fillId="34" borderId="15" xfId="0" applyFont="1" applyFill="1" applyBorder="1" applyAlignment="1" applyProtection="1">
      <alignment vertical="center"/>
      <protection/>
    </xf>
    <xf numFmtId="49" fontId="2" fillId="34" borderId="15" xfId="0" applyNumberFormat="1" applyFont="1" applyFill="1" applyBorder="1" applyAlignment="1" applyProtection="1">
      <alignment horizontal="center"/>
      <protection/>
    </xf>
    <xf numFmtId="0" fontId="2" fillId="34" borderId="34" xfId="0" applyFont="1" applyFill="1" applyBorder="1" applyAlignment="1" applyProtection="1">
      <alignment horizontal="center" vertical="center"/>
      <protection/>
    </xf>
    <xf numFmtId="0" fontId="2" fillId="34" borderId="35" xfId="0" applyFont="1" applyFill="1" applyBorder="1" applyAlignment="1" applyProtection="1">
      <alignment horizontal="center" vertical="center"/>
      <protection/>
    </xf>
    <xf numFmtId="0" fontId="2" fillId="34" borderId="36" xfId="0" applyFont="1" applyFill="1" applyBorder="1" applyAlignment="1" applyProtection="1">
      <alignment horizontal="center" vertical="center"/>
      <protection/>
    </xf>
    <xf numFmtId="0" fontId="2" fillId="34" borderId="37" xfId="0" applyFont="1" applyFill="1" applyBorder="1" applyAlignment="1" applyProtection="1">
      <alignment horizontal="center" vertical="center"/>
      <protection/>
    </xf>
    <xf numFmtId="0" fontId="2" fillId="34" borderId="38" xfId="0" applyFont="1" applyFill="1" applyBorder="1" applyAlignment="1" applyProtection="1">
      <alignment horizontal="center" vertical="center"/>
      <protection/>
    </xf>
    <xf numFmtId="0" fontId="2" fillId="34" borderId="39" xfId="0" applyFont="1" applyFill="1" applyBorder="1" applyAlignment="1" applyProtection="1">
      <alignment horizontal="center" vertical="center"/>
      <protection/>
    </xf>
    <xf numFmtId="0" fontId="1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15" xfId="0" applyNumberFormat="1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top" wrapText="1"/>
      <protection/>
    </xf>
    <xf numFmtId="0" fontId="2" fillId="34" borderId="18" xfId="0" applyFont="1" applyFill="1" applyBorder="1" applyAlignment="1" applyProtection="1">
      <alignment horizontal="center"/>
      <protection/>
    </xf>
    <xf numFmtId="49" fontId="2" fillId="34" borderId="0" xfId="0" applyNumberFormat="1" applyFont="1" applyFill="1" applyBorder="1" applyAlignment="1" applyProtection="1">
      <alignment horizontal="left" vertical="center" wrapText="1"/>
      <protection/>
    </xf>
    <xf numFmtId="184" fontId="2" fillId="34" borderId="0" xfId="0" applyNumberFormat="1" applyFont="1" applyFill="1" applyBorder="1" applyAlignment="1" applyProtection="1">
      <alignment horizontal="left" vertical="center" wrapText="1" indent="1"/>
      <protection/>
    </xf>
    <xf numFmtId="0" fontId="4" fillId="34" borderId="0" xfId="0" applyFont="1" applyFill="1" applyBorder="1" applyAlignment="1" applyProtection="1">
      <alignment horizontal="center" vertical="top"/>
      <protection/>
    </xf>
    <xf numFmtId="0" fontId="2" fillId="34" borderId="20" xfId="0" applyFont="1" applyFill="1" applyBorder="1" applyAlignment="1" applyProtection="1">
      <alignment horizontal="left"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2" fillId="36" borderId="17" xfId="0" applyFont="1" applyFill="1" applyBorder="1" applyAlignment="1" applyProtection="1">
      <alignment horizontal="center" vertical="center" wrapText="1"/>
      <protection/>
    </xf>
    <xf numFmtId="0" fontId="2" fillId="36" borderId="18" xfId="0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/>
      <protection/>
    </xf>
    <xf numFmtId="0" fontId="2" fillId="36" borderId="20" xfId="0" applyFont="1" applyFill="1" applyBorder="1" applyAlignment="1" applyProtection="1">
      <alignment horizontal="center" vertical="center"/>
      <protection/>
    </xf>
    <xf numFmtId="0" fontId="2" fillId="36" borderId="0" xfId="0" applyFont="1" applyFill="1" applyBorder="1" applyAlignment="1" applyProtection="1">
      <alignment horizontal="center" vertical="center"/>
      <protection/>
    </xf>
    <xf numFmtId="0" fontId="2" fillId="36" borderId="21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2" fillId="36" borderId="15" xfId="0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 applyProtection="1">
      <alignment horizontal="center" vertical="center"/>
      <protection/>
    </xf>
    <xf numFmtId="0" fontId="2" fillId="36" borderId="18" xfId="0" applyFont="1" applyFill="1" applyBorder="1" applyAlignment="1" applyProtection="1">
      <alignment horizontal="center" vertical="center" wrapText="1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0" fontId="2" fillId="36" borderId="20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2" fillId="36" borderId="21" xfId="0" applyFont="1" applyFill="1" applyBorder="1" applyAlignment="1" applyProtection="1">
      <alignment horizontal="center" vertical="center" wrapText="1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0" fontId="2" fillId="36" borderId="15" xfId="0" applyFont="1" applyFill="1" applyBorder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49" fontId="4" fillId="34" borderId="18" xfId="0" applyNumberFormat="1" applyFont="1" applyFill="1" applyBorder="1" applyAlignment="1" applyProtection="1">
      <alignment horizontal="center" vertical="top"/>
      <protection/>
    </xf>
    <xf numFmtId="0" fontId="2" fillId="34" borderId="15" xfId="0" applyFont="1" applyFill="1" applyBorder="1" applyAlignment="1" applyProtection="1">
      <alignment horizontal="center"/>
      <protection/>
    </xf>
    <xf numFmtId="49" fontId="2" fillId="34" borderId="0" xfId="0" applyNumberFormat="1" applyFont="1" applyFill="1" applyBorder="1" applyAlignment="1" applyProtection="1">
      <alignment horizontal="center"/>
      <protection/>
    </xf>
    <xf numFmtId="186" fontId="2" fillId="34" borderId="15" xfId="0" applyNumberFormat="1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top" wrapText="1"/>
      <protection locked="0"/>
    </xf>
    <xf numFmtId="0" fontId="4" fillId="34" borderId="0" xfId="0" applyFont="1" applyFill="1" applyBorder="1" applyAlignment="1" applyProtection="1">
      <alignment horizontal="center" vertical="top" wrapText="1"/>
      <protection locked="0"/>
    </xf>
    <xf numFmtId="0" fontId="2" fillId="34" borderId="0" xfId="0" applyFont="1" applyFill="1" applyBorder="1" applyAlignment="1" applyProtection="1">
      <alignment horizontal="left" vertical="center"/>
      <protection/>
    </xf>
    <xf numFmtId="0" fontId="10" fillId="32" borderId="0" xfId="0" applyFont="1" applyFill="1" applyAlignment="1">
      <alignment horizontal="center"/>
    </xf>
    <xf numFmtId="0" fontId="5" fillId="32" borderId="0" xfId="42" applyFill="1" applyAlignment="1" applyProtection="1">
      <alignment horizontal="left"/>
      <protection/>
    </xf>
    <xf numFmtId="0" fontId="20" fillId="34" borderId="0" xfId="0" applyFont="1" applyFill="1" applyBorder="1" applyAlignment="1">
      <alignment horizont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P157"/>
  <sheetViews>
    <sheetView tabSelected="1" zoomScaleSheetLayoutView="11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384" width="2.75390625" style="2" customWidth="1"/>
  </cols>
  <sheetData>
    <row r="1" spans="2:39" ht="15" customHeight="1">
      <c r="B1" s="156" t="s">
        <v>154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</row>
    <row r="2" spans="2:38" ht="15" customHeight="1" thickBot="1">
      <c r="B2" s="149" t="s">
        <v>57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3"/>
      <c r="AE2" s="3"/>
      <c r="AF2" s="3"/>
      <c r="AG2" s="3"/>
      <c r="AH2" s="3"/>
      <c r="AI2" s="3"/>
      <c r="AJ2" s="3"/>
      <c r="AK2" s="3"/>
      <c r="AL2" s="3"/>
    </row>
    <row r="3" spans="2:39" ht="12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6"/>
    </row>
    <row r="4" spans="2:39" ht="10.5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157" t="s">
        <v>3</v>
      </c>
      <c r="AG4" s="157"/>
      <c r="AH4" s="157"/>
      <c r="AI4" s="157"/>
      <c r="AJ4" s="157"/>
      <c r="AK4" s="157"/>
      <c r="AL4" s="157"/>
      <c r="AM4" s="9"/>
    </row>
    <row r="5" spans="2:39" ht="10.5" customHeight="1">
      <c r="B5" s="7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1"/>
      <c r="Z5" s="11"/>
      <c r="AA5" s="127"/>
      <c r="AB5" s="127"/>
      <c r="AC5" s="68"/>
      <c r="AD5" s="158" t="s">
        <v>58</v>
      </c>
      <c r="AE5" s="158"/>
      <c r="AF5" s="158"/>
      <c r="AG5" s="158"/>
      <c r="AH5" s="158"/>
      <c r="AI5" s="158"/>
      <c r="AJ5" s="158"/>
      <c r="AK5" s="158"/>
      <c r="AL5" s="158"/>
      <c r="AM5" s="9"/>
    </row>
    <row r="6" spans="2:39" ht="10.5" customHeight="1">
      <c r="B6" s="7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  <c r="Z6" s="11"/>
      <c r="AA6" s="127"/>
      <c r="AB6" s="127"/>
      <c r="AC6" s="68"/>
      <c r="AD6" s="68"/>
      <c r="AE6" s="158" t="s">
        <v>59</v>
      </c>
      <c r="AF6" s="158"/>
      <c r="AG6" s="158"/>
      <c r="AH6" s="158"/>
      <c r="AI6" s="158"/>
      <c r="AJ6" s="158"/>
      <c r="AK6" s="158"/>
      <c r="AL6" s="158"/>
      <c r="AM6" s="9"/>
    </row>
    <row r="7" spans="2:39" ht="10.5" customHeight="1">
      <c r="B7" s="7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1"/>
      <c r="Z7" s="11"/>
      <c r="AA7" s="127"/>
      <c r="AB7" s="127"/>
      <c r="AC7" s="158" t="s">
        <v>60</v>
      </c>
      <c r="AD7" s="158"/>
      <c r="AE7" s="158"/>
      <c r="AF7" s="158"/>
      <c r="AG7" s="158"/>
      <c r="AH7" s="158"/>
      <c r="AI7" s="158"/>
      <c r="AJ7" s="158"/>
      <c r="AK7" s="158"/>
      <c r="AL7" s="158"/>
      <c r="AM7" s="9"/>
    </row>
    <row r="8" spans="2:42" ht="10.5" customHeight="1">
      <c r="B8" s="7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  <c r="Z8" s="11"/>
      <c r="AA8" s="127"/>
      <c r="AB8" s="127"/>
      <c r="AC8" s="68"/>
      <c r="AD8" s="158" t="s">
        <v>61</v>
      </c>
      <c r="AE8" s="158"/>
      <c r="AF8" s="158"/>
      <c r="AG8" s="158"/>
      <c r="AH8" s="158"/>
      <c r="AI8" s="158"/>
      <c r="AJ8" s="158"/>
      <c r="AK8" s="158"/>
      <c r="AL8" s="158"/>
      <c r="AM8" s="9"/>
      <c r="AP8" s="51"/>
    </row>
    <row r="9" spans="2:39" ht="10.5" customHeight="1">
      <c r="B9" s="7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1"/>
      <c r="Z9" s="11"/>
      <c r="AA9" s="127"/>
      <c r="AB9" s="127"/>
      <c r="AC9" s="68"/>
      <c r="AD9" s="158" t="s">
        <v>62</v>
      </c>
      <c r="AE9" s="158"/>
      <c r="AF9" s="158"/>
      <c r="AG9" s="158"/>
      <c r="AH9" s="158"/>
      <c r="AI9" s="158"/>
      <c r="AJ9" s="158"/>
      <c r="AK9" s="158"/>
      <c r="AL9" s="158"/>
      <c r="AM9" s="9"/>
    </row>
    <row r="10" spans="2:39" ht="12" customHeight="1">
      <c r="B10" s="7"/>
      <c r="C10" s="1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9"/>
    </row>
    <row r="11" spans="2:39" ht="12" customHeight="1">
      <c r="B11" s="7"/>
      <c r="C11" s="1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9"/>
    </row>
    <row r="12" spans="2:39" ht="12" customHeight="1">
      <c r="B12" s="7"/>
      <c r="C12" s="1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9"/>
    </row>
    <row r="13" spans="2:39" ht="12" customHeight="1">
      <c r="B13" s="7"/>
      <c r="C13" s="1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9"/>
    </row>
    <row r="14" spans="2:39" ht="12" customHeight="1">
      <c r="B14" s="7"/>
      <c r="C14" s="1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9"/>
    </row>
    <row r="15" spans="2:39" ht="12" customHeight="1">
      <c r="B15" s="7"/>
      <c r="C15" s="10"/>
      <c r="D15" s="60"/>
      <c r="E15" s="60"/>
      <c r="F15" s="60"/>
      <c r="G15" s="60"/>
      <c r="H15" s="60"/>
      <c r="I15" s="60"/>
      <c r="J15" s="150" t="s">
        <v>5</v>
      </c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2"/>
      <c r="AF15" s="108"/>
      <c r="AG15" s="109"/>
      <c r="AH15" s="109"/>
      <c r="AI15" s="110"/>
      <c r="AJ15" s="110"/>
      <c r="AK15" s="111"/>
      <c r="AL15" s="12"/>
      <c r="AM15" s="9"/>
    </row>
    <row r="16" spans="2:39" ht="12" customHeight="1">
      <c r="B16" s="7"/>
      <c r="C16" s="10"/>
      <c r="D16" s="60"/>
      <c r="E16" s="60"/>
      <c r="F16" s="60"/>
      <c r="G16" s="60"/>
      <c r="H16" s="60"/>
      <c r="I16" s="6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1"/>
      <c r="AL16" s="12"/>
      <c r="AM16" s="9"/>
    </row>
    <row r="17" spans="2:39" ht="12" customHeight="1">
      <c r="B17" s="7"/>
      <c r="C17" s="10"/>
      <c r="D17" s="60"/>
      <c r="E17" s="60"/>
      <c r="F17" s="60"/>
      <c r="G17" s="112"/>
      <c r="H17" s="153" t="s">
        <v>6</v>
      </c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5"/>
      <c r="AH17" s="61"/>
      <c r="AI17" s="112"/>
      <c r="AJ17" s="112"/>
      <c r="AK17" s="113"/>
      <c r="AL17" s="10"/>
      <c r="AM17" s="9"/>
    </row>
    <row r="18" spans="2:39" ht="12" customHeight="1">
      <c r="B18" s="7"/>
      <c r="C18" s="10"/>
      <c r="D18" s="60"/>
      <c r="E18" s="60"/>
      <c r="F18" s="60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10"/>
      <c r="AM18" s="9"/>
    </row>
    <row r="19" spans="2:39" ht="4.5" customHeight="1">
      <c r="B19" s="7"/>
      <c r="C19" s="10"/>
      <c r="D19" s="60"/>
      <c r="E19" s="60"/>
      <c r="F19" s="60"/>
      <c r="G19" s="56"/>
      <c r="H19" s="56"/>
      <c r="I19" s="57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3"/>
      <c r="AG19" s="56"/>
      <c r="AH19" s="114"/>
      <c r="AI19" s="56"/>
      <c r="AJ19" s="56"/>
      <c r="AK19" s="56"/>
      <c r="AL19" s="10"/>
      <c r="AM19" s="9"/>
    </row>
    <row r="20" spans="2:39" ht="12.75" customHeight="1">
      <c r="B20" s="7"/>
      <c r="C20" s="10"/>
      <c r="D20" s="60"/>
      <c r="E20" s="60"/>
      <c r="F20" s="60"/>
      <c r="G20" s="56"/>
      <c r="H20" s="56"/>
      <c r="I20" s="162" t="s">
        <v>16</v>
      </c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4"/>
      <c r="AG20" s="113"/>
      <c r="AH20" s="114"/>
      <c r="AI20" s="56"/>
      <c r="AJ20" s="56"/>
      <c r="AK20" s="56"/>
      <c r="AL20" s="10"/>
      <c r="AM20" s="9"/>
    </row>
    <row r="21" spans="2:39" ht="12.75" customHeight="1">
      <c r="B21" s="7"/>
      <c r="C21" s="10"/>
      <c r="D21" s="60"/>
      <c r="E21" s="60"/>
      <c r="F21" s="60"/>
      <c r="G21" s="56"/>
      <c r="H21" s="56"/>
      <c r="I21" s="165" t="s">
        <v>15</v>
      </c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7"/>
      <c r="AG21" s="115"/>
      <c r="AH21" s="114"/>
      <c r="AI21" s="56"/>
      <c r="AJ21" s="56"/>
      <c r="AK21" s="56"/>
      <c r="AL21" s="10"/>
      <c r="AM21" s="9"/>
    </row>
    <row r="22" spans="2:39" ht="12.75" customHeight="1">
      <c r="B22" s="7"/>
      <c r="C22" s="10"/>
      <c r="D22" s="60"/>
      <c r="E22" s="60"/>
      <c r="F22" s="60"/>
      <c r="G22" s="56"/>
      <c r="H22" s="56"/>
      <c r="I22" s="116"/>
      <c r="J22" s="117"/>
      <c r="K22" s="117"/>
      <c r="L22" s="75"/>
      <c r="M22" s="75"/>
      <c r="N22" s="168" t="s">
        <v>12</v>
      </c>
      <c r="O22" s="169"/>
      <c r="P22" s="169"/>
      <c r="Q22" s="169"/>
      <c r="R22" s="169"/>
      <c r="S22" s="170"/>
      <c r="T22" s="170"/>
      <c r="U22" s="170"/>
      <c r="V22" s="170"/>
      <c r="W22" s="168">
        <v>20</v>
      </c>
      <c r="X22" s="168"/>
      <c r="Y22" s="118"/>
      <c r="Z22" s="119" t="s">
        <v>14</v>
      </c>
      <c r="AA22" s="120"/>
      <c r="AB22" s="75"/>
      <c r="AC22" s="112"/>
      <c r="AD22" s="112"/>
      <c r="AE22" s="112"/>
      <c r="AF22" s="121"/>
      <c r="AG22" s="112"/>
      <c r="AH22" s="114"/>
      <c r="AI22" s="56"/>
      <c r="AJ22" s="56"/>
      <c r="AK22" s="56"/>
      <c r="AL22" s="10"/>
      <c r="AM22" s="9"/>
    </row>
    <row r="23" spans="2:39" ht="4.5" customHeight="1">
      <c r="B23" s="7"/>
      <c r="C23" s="10"/>
      <c r="D23" s="60"/>
      <c r="E23" s="60"/>
      <c r="F23" s="60"/>
      <c r="G23" s="56"/>
      <c r="H23" s="56"/>
      <c r="I23" s="122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4"/>
      <c r="AG23" s="60"/>
      <c r="AH23" s="114"/>
      <c r="AI23" s="56"/>
      <c r="AJ23" s="56"/>
      <c r="AK23" s="56"/>
      <c r="AL23" s="10"/>
      <c r="AM23" s="9"/>
    </row>
    <row r="24" spans="2:39" ht="12" customHeight="1">
      <c r="B24" s="7"/>
      <c r="C24" s="10"/>
      <c r="D24" s="60"/>
      <c r="E24" s="60"/>
      <c r="F24" s="60"/>
      <c r="G24" s="56"/>
      <c r="H24" s="56"/>
      <c r="I24" s="56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56"/>
      <c r="AJ24" s="56"/>
      <c r="AK24" s="56"/>
      <c r="AL24" s="10"/>
      <c r="AM24" s="9"/>
    </row>
    <row r="25" spans="2:39" ht="12" customHeight="1">
      <c r="B25" s="7"/>
      <c r="C25" s="10"/>
      <c r="D25" s="60"/>
      <c r="E25" s="60"/>
      <c r="F25" s="60"/>
      <c r="G25" s="56"/>
      <c r="H25" s="56"/>
      <c r="I25" s="56"/>
      <c r="J25" s="114"/>
      <c r="K25" s="114"/>
      <c r="L25" s="114"/>
      <c r="M25" s="114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114"/>
      <c r="AD25" s="114"/>
      <c r="AE25" s="114"/>
      <c r="AF25" s="114"/>
      <c r="AG25" s="114"/>
      <c r="AH25" s="114"/>
      <c r="AI25" s="56"/>
      <c r="AJ25" s="56"/>
      <c r="AK25" s="56"/>
      <c r="AL25" s="10"/>
      <c r="AM25" s="9"/>
    </row>
    <row r="26" spans="2:40" ht="24" customHeight="1">
      <c r="B26" s="7"/>
      <c r="C26" s="183" t="s">
        <v>29</v>
      </c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5"/>
      <c r="V26" s="183" t="s">
        <v>8</v>
      </c>
      <c r="W26" s="184"/>
      <c r="X26" s="184"/>
      <c r="Y26" s="184"/>
      <c r="Z26" s="184"/>
      <c r="AA26" s="185"/>
      <c r="AB26" s="56"/>
      <c r="AC26" s="186" t="s">
        <v>63</v>
      </c>
      <c r="AD26" s="184"/>
      <c r="AE26" s="184"/>
      <c r="AF26" s="184"/>
      <c r="AG26" s="184"/>
      <c r="AH26" s="184"/>
      <c r="AI26" s="184"/>
      <c r="AJ26" s="184"/>
      <c r="AK26" s="184"/>
      <c r="AL26" s="185"/>
      <c r="AM26" s="16"/>
      <c r="AN26" s="17"/>
    </row>
    <row r="27" spans="2:40" s="21" customFormat="1" ht="11.25" customHeight="1">
      <c r="B27" s="18"/>
      <c r="C27" s="202" t="s">
        <v>135</v>
      </c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4"/>
      <c r="V27" s="199" t="s">
        <v>33</v>
      </c>
      <c r="W27" s="200"/>
      <c r="X27" s="200"/>
      <c r="Y27" s="200"/>
      <c r="Z27" s="200"/>
      <c r="AA27" s="201"/>
      <c r="AB27" s="56"/>
      <c r="AC27" s="187" t="s">
        <v>9</v>
      </c>
      <c r="AD27" s="188"/>
      <c r="AE27" s="188"/>
      <c r="AF27" s="188"/>
      <c r="AG27" s="188"/>
      <c r="AH27" s="189"/>
      <c r="AI27" s="193" t="s">
        <v>156</v>
      </c>
      <c r="AJ27" s="194"/>
      <c r="AK27" s="194"/>
      <c r="AL27" s="195"/>
      <c r="AM27" s="19"/>
      <c r="AN27" s="20"/>
    </row>
    <row r="28" spans="2:40" ht="11.25" customHeight="1">
      <c r="B28" s="7"/>
      <c r="C28" s="171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3"/>
      <c r="V28" s="180"/>
      <c r="W28" s="181"/>
      <c r="X28" s="181"/>
      <c r="Y28" s="181"/>
      <c r="Z28" s="181"/>
      <c r="AA28" s="182"/>
      <c r="AB28" s="56"/>
      <c r="AC28" s="190"/>
      <c r="AD28" s="191"/>
      <c r="AE28" s="191"/>
      <c r="AF28" s="191"/>
      <c r="AG28" s="191"/>
      <c r="AH28" s="192"/>
      <c r="AI28" s="196"/>
      <c r="AJ28" s="197"/>
      <c r="AK28" s="197"/>
      <c r="AL28" s="198"/>
      <c r="AM28" s="19"/>
      <c r="AN28" s="20"/>
    </row>
    <row r="29" spans="2:40" ht="11.25" customHeight="1">
      <c r="B29" s="7"/>
      <c r="C29" s="171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V29" s="53"/>
      <c r="W29" s="54"/>
      <c r="X29" s="54"/>
      <c r="Y29" s="54"/>
      <c r="Z29" s="54"/>
      <c r="AA29" s="55"/>
      <c r="AB29" s="56"/>
      <c r="AC29" s="58"/>
      <c r="AD29" s="59"/>
      <c r="AE29" s="59"/>
      <c r="AF29" s="59"/>
      <c r="AG29" s="59"/>
      <c r="AH29" s="59"/>
      <c r="AI29" s="59"/>
      <c r="AJ29" s="59"/>
      <c r="AK29" s="59"/>
      <c r="AL29" s="59"/>
      <c r="AM29" s="22"/>
      <c r="AN29" s="23"/>
    </row>
    <row r="30" spans="2:40" ht="11.25" customHeight="1">
      <c r="B30" s="7"/>
      <c r="C30" s="171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3"/>
      <c r="V30" s="53"/>
      <c r="W30" s="54"/>
      <c r="X30" s="54"/>
      <c r="Y30" s="54"/>
      <c r="Z30" s="54"/>
      <c r="AA30" s="55"/>
      <c r="AB30" s="56"/>
      <c r="AC30" s="60"/>
      <c r="AD30" s="61"/>
      <c r="AE30" s="61"/>
      <c r="AF30" s="61"/>
      <c r="AG30" s="61"/>
      <c r="AH30" s="61"/>
      <c r="AI30" s="61"/>
      <c r="AJ30" s="61"/>
      <c r="AK30" s="61"/>
      <c r="AL30" s="61"/>
      <c r="AM30" s="22"/>
      <c r="AN30" s="23"/>
    </row>
    <row r="31" spans="2:40" ht="11.25" customHeight="1">
      <c r="B31" s="7"/>
      <c r="C31" s="171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3"/>
      <c r="V31" s="53"/>
      <c r="W31" s="54"/>
      <c r="X31" s="54"/>
      <c r="Y31" s="54"/>
      <c r="Z31" s="54"/>
      <c r="AA31" s="55"/>
      <c r="AB31" s="56"/>
      <c r="AC31" s="187" t="s">
        <v>4</v>
      </c>
      <c r="AD31" s="205"/>
      <c r="AE31" s="205"/>
      <c r="AF31" s="205"/>
      <c r="AG31" s="205"/>
      <c r="AH31" s="205"/>
      <c r="AI31" s="205"/>
      <c r="AJ31" s="205"/>
      <c r="AK31" s="205"/>
      <c r="AL31" s="206"/>
      <c r="AM31" s="22"/>
      <c r="AN31" s="23"/>
    </row>
    <row r="32" spans="2:40" ht="12" customHeight="1">
      <c r="B32" s="7"/>
      <c r="C32" s="171" t="s">
        <v>136</v>
      </c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3"/>
      <c r="V32" s="53"/>
      <c r="W32" s="54"/>
      <c r="X32" s="54"/>
      <c r="Y32" s="54"/>
      <c r="Z32" s="54"/>
      <c r="AA32" s="55"/>
      <c r="AB32" s="56"/>
      <c r="AC32" s="207"/>
      <c r="AD32" s="208"/>
      <c r="AE32" s="208"/>
      <c r="AF32" s="208"/>
      <c r="AG32" s="208"/>
      <c r="AH32" s="208"/>
      <c r="AI32" s="208"/>
      <c r="AJ32" s="208"/>
      <c r="AK32" s="208"/>
      <c r="AL32" s="209"/>
      <c r="AM32" s="22"/>
      <c r="AN32" s="23"/>
    </row>
    <row r="33" spans="2:40" ht="12" customHeight="1">
      <c r="B33" s="7"/>
      <c r="C33" s="159" t="s">
        <v>30</v>
      </c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1"/>
      <c r="V33" s="53"/>
      <c r="W33" s="54"/>
      <c r="X33" s="54"/>
      <c r="Y33" s="54"/>
      <c r="Z33" s="54"/>
      <c r="AA33" s="55"/>
      <c r="AB33" s="56"/>
      <c r="AC33" s="60"/>
      <c r="AD33" s="61"/>
      <c r="AE33" s="61"/>
      <c r="AF33" s="61"/>
      <c r="AG33" s="61"/>
      <c r="AH33" s="61"/>
      <c r="AI33" s="61"/>
      <c r="AJ33" s="61"/>
      <c r="AK33" s="61"/>
      <c r="AL33" s="61"/>
      <c r="AM33" s="22"/>
      <c r="AN33" s="23"/>
    </row>
    <row r="34" spans="2:40" ht="19.5" customHeight="1">
      <c r="B34" s="7"/>
      <c r="C34" s="171" t="s">
        <v>137</v>
      </c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3"/>
      <c r="V34" s="53"/>
      <c r="W34" s="54"/>
      <c r="X34" s="54"/>
      <c r="Y34" s="54"/>
      <c r="Z34" s="54"/>
      <c r="AA34" s="55"/>
      <c r="AB34" s="56"/>
      <c r="AC34" s="60"/>
      <c r="AD34" s="61"/>
      <c r="AE34" s="61"/>
      <c r="AF34" s="61"/>
      <c r="AG34" s="61"/>
      <c r="AH34" s="61"/>
      <c r="AI34" s="61"/>
      <c r="AJ34" s="61"/>
      <c r="AK34" s="61"/>
      <c r="AL34" s="61"/>
      <c r="AM34" s="22"/>
      <c r="AN34" s="23"/>
    </row>
    <row r="35" spans="2:40" ht="12" customHeight="1">
      <c r="B35" s="7"/>
      <c r="C35" s="174" t="s">
        <v>138</v>
      </c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6"/>
      <c r="V35" s="53"/>
      <c r="W35" s="54"/>
      <c r="X35" s="54"/>
      <c r="Y35" s="54"/>
      <c r="Z35" s="54"/>
      <c r="AA35" s="55"/>
      <c r="AB35" s="56"/>
      <c r="AC35" s="60"/>
      <c r="AD35" s="61"/>
      <c r="AE35" s="61"/>
      <c r="AF35" s="61"/>
      <c r="AG35" s="61"/>
      <c r="AH35" s="61"/>
      <c r="AI35" s="61"/>
      <c r="AJ35" s="61"/>
      <c r="AK35" s="61"/>
      <c r="AL35" s="61"/>
      <c r="AM35" s="22"/>
      <c r="AN35" s="23"/>
    </row>
    <row r="36" spans="2:40" ht="12" customHeight="1">
      <c r="B36" s="7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6"/>
      <c r="V36" s="53"/>
      <c r="W36" s="54"/>
      <c r="X36" s="54"/>
      <c r="Y36" s="54"/>
      <c r="Z36" s="54"/>
      <c r="AA36" s="55"/>
      <c r="AB36" s="56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22"/>
      <c r="AN36" s="23"/>
    </row>
    <row r="37" spans="2:40" ht="12" customHeight="1">
      <c r="B37" s="7"/>
      <c r="C37" s="171" t="s">
        <v>139</v>
      </c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3"/>
      <c r="V37" s="53"/>
      <c r="W37" s="54"/>
      <c r="X37" s="54"/>
      <c r="Y37" s="54"/>
      <c r="Z37" s="54"/>
      <c r="AA37" s="55"/>
      <c r="AB37" s="56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22"/>
      <c r="AN37" s="23"/>
    </row>
    <row r="38" spans="2:40" ht="12" customHeight="1">
      <c r="B38" s="7"/>
      <c r="C38" s="174" t="s">
        <v>138</v>
      </c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6"/>
      <c r="V38" s="53"/>
      <c r="W38" s="54"/>
      <c r="X38" s="54"/>
      <c r="Y38" s="54"/>
      <c r="Z38" s="54"/>
      <c r="AA38" s="55"/>
      <c r="AB38" s="56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22"/>
      <c r="AN38" s="23"/>
    </row>
    <row r="39" spans="2:40" ht="12" customHeight="1">
      <c r="B39" s="7"/>
      <c r="C39" s="174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6"/>
      <c r="V39" s="53"/>
      <c r="W39" s="54"/>
      <c r="X39" s="54"/>
      <c r="Y39" s="54"/>
      <c r="Z39" s="54"/>
      <c r="AA39" s="55"/>
      <c r="AB39" s="56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22"/>
      <c r="AN39" s="23"/>
    </row>
    <row r="40" spans="2:40" ht="12" customHeight="1">
      <c r="B40" s="7"/>
      <c r="C40" s="171" t="s">
        <v>140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3"/>
      <c r="V40" s="180" t="s">
        <v>32</v>
      </c>
      <c r="W40" s="181"/>
      <c r="X40" s="181"/>
      <c r="Y40" s="181"/>
      <c r="Z40" s="181"/>
      <c r="AA40" s="182"/>
      <c r="AB40" s="56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22"/>
      <c r="AN40" s="23"/>
    </row>
    <row r="41" spans="2:40" ht="12" customHeight="1">
      <c r="B41" s="7"/>
      <c r="C41" s="171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3"/>
      <c r="V41" s="180"/>
      <c r="W41" s="181"/>
      <c r="X41" s="181"/>
      <c r="Y41" s="181"/>
      <c r="Z41" s="181"/>
      <c r="AA41" s="182"/>
      <c r="AB41" s="56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22"/>
      <c r="AN41" s="23"/>
    </row>
    <row r="42" spans="2:40" ht="12" customHeight="1">
      <c r="B42" s="7"/>
      <c r="C42" s="174" t="s">
        <v>138</v>
      </c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6"/>
      <c r="V42" s="53"/>
      <c r="W42" s="54"/>
      <c r="X42" s="54"/>
      <c r="Y42" s="54"/>
      <c r="Z42" s="54"/>
      <c r="AA42" s="55"/>
      <c r="AB42" s="56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22"/>
      <c r="AN42" s="23"/>
    </row>
    <row r="43" spans="2:40" ht="12" customHeight="1">
      <c r="B43" s="7"/>
      <c r="C43" s="174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6"/>
      <c r="V43" s="53"/>
      <c r="W43" s="54"/>
      <c r="X43" s="54"/>
      <c r="Y43" s="54"/>
      <c r="Z43" s="54"/>
      <c r="AA43" s="55"/>
      <c r="AB43" s="56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22"/>
      <c r="AN43" s="23"/>
    </row>
    <row r="44" spans="2:40" ht="12" customHeight="1">
      <c r="B44" s="7"/>
      <c r="C44" s="171" t="s">
        <v>141</v>
      </c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3"/>
      <c r="V44" s="180" t="s">
        <v>64</v>
      </c>
      <c r="W44" s="181"/>
      <c r="X44" s="181"/>
      <c r="Y44" s="181"/>
      <c r="Z44" s="181"/>
      <c r="AA44" s="182"/>
      <c r="AB44" s="56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22"/>
      <c r="AN44" s="23"/>
    </row>
    <row r="45" spans="2:40" ht="12" customHeight="1">
      <c r="B45" s="7"/>
      <c r="C45" s="171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3"/>
      <c r="V45" s="180"/>
      <c r="W45" s="181"/>
      <c r="X45" s="181"/>
      <c r="Y45" s="181"/>
      <c r="Z45" s="181"/>
      <c r="AA45" s="182"/>
      <c r="AB45" s="56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22"/>
      <c r="AN45" s="23"/>
    </row>
    <row r="46" spans="2:39" ht="12" customHeight="1">
      <c r="B46" s="7"/>
      <c r="C46" s="171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3"/>
      <c r="V46" s="53"/>
      <c r="W46" s="54"/>
      <c r="X46" s="54"/>
      <c r="Y46" s="54"/>
      <c r="Z46" s="54"/>
      <c r="AA46" s="55"/>
      <c r="AB46" s="56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9"/>
    </row>
    <row r="47" spans="2:39" ht="12" customHeight="1">
      <c r="B47" s="7"/>
      <c r="C47" s="177" t="s">
        <v>31</v>
      </c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9"/>
      <c r="V47" s="145"/>
      <c r="W47" s="146"/>
      <c r="X47" s="146"/>
      <c r="Y47" s="146"/>
      <c r="Z47" s="146"/>
      <c r="AA47" s="147"/>
      <c r="AB47" s="56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9"/>
    </row>
    <row r="48" spans="2:39" ht="12" customHeight="1">
      <c r="B48" s="7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9"/>
    </row>
    <row r="49" spans="2:39" ht="5.25" customHeight="1">
      <c r="B49" s="7"/>
      <c r="C49" s="24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6"/>
      <c r="AM49" s="9"/>
    </row>
    <row r="50" spans="2:39" ht="12" customHeight="1">
      <c r="B50" s="7"/>
      <c r="C50" s="27" t="s">
        <v>65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8"/>
      <c r="AM50" s="9"/>
    </row>
    <row r="51" spans="2:39" ht="13.5" customHeight="1">
      <c r="B51" s="7"/>
      <c r="C51" s="207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8"/>
      <c r="AM51" s="9"/>
    </row>
    <row r="52" spans="2:39" ht="12" customHeight="1">
      <c r="B52" s="7"/>
      <c r="C52" s="250" t="s">
        <v>66</v>
      </c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8"/>
      <c r="AM52" s="9"/>
    </row>
    <row r="53" spans="2:39" ht="13.5" customHeight="1">
      <c r="B53" s="7"/>
      <c r="C53" s="207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8"/>
      <c r="AM53" s="9"/>
    </row>
    <row r="54" spans="2:41" s="31" customFormat="1" ht="12" customHeight="1">
      <c r="B54" s="29"/>
      <c r="C54" s="27" t="s">
        <v>10</v>
      </c>
      <c r="D54" s="10"/>
      <c r="E54" s="10"/>
      <c r="F54" s="10"/>
      <c r="G54" s="10"/>
      <c r="H54" s="10"/>
      <c r="I54" s="10"/>
      <c r="J54" s="10"/>
      <c r="K54" s="10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8"/>
      <c r="AM54" s="30"/>
      <c r="AO54" s="32"/>
    </row>
    <row r="55" spans="2:39" ht="13.5" customHeight="1">
      <c r="B55" s="7"/>
      <c r="C55" s="207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8"/>
      <c r="AM55" s="9"/>
    </row>
    <row r="56" spans="2:41" s="31" customFormat="1" ht="12" customHeight="1">
      <c r="B56" s="29"/>
      <c r="C56" s="3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5"/>
      <c r="AM56" s="30"/>
      <c r="AO56" s="32"/>
    </row>
    <row r="57" spans="2:41" s="38" customFormat="1" ht="16.5" customHeight="1">
      <c r="B57" s="34"/>
      <c r="C57" s="253" t="s">
        <v>67</v>
      </c>
      <c r="D57" s="262"/>
      <c r="E57" s="262"/>
      <c r="F57" s="262"/>
      <c r="G57" s="262"/>
      <c r="H57" s="262"/>
      <c r="I57" s="262"/>
      <c r="J57" s="262"/>
      <c r="K57" s="262"/>
      <c r="L57" s="263"/>
      <c r="M57" s="253" t="s">
        <v>11</v>
      </c>
      <c r="N57" s="254"/>
      <c r="O57" s="254"/>
      <c r="P57" s="254"/>
      <c r="Q57" s="254"/>
      <c r="R57" s="254"/>
      <c r="S57" s="254"/>
      <c r="T57" s="255"/>
      <c r="U57" s="128"/>
      <c r="V57" s="129"/>
      <c r="W57" s="129"/>
      <c r="X57" s="129"/>
      <c r="Y57" s="129"/>
      <c r="Z57" s="129"/>
      <c r="AA57" s="129"/>
      <c r="AB57" s="129"/>
      <c r="AC57" s="35"/>
      <c r="AD57" s="35"/>
      <c r="AE57" s="35"/>
      <c r="AF57" s="35"/>
      <c r="AG57" s="35"/>
      <c r="AH57" s="35"/>
      <c r="AI57" s="35"/>
      <c r="AJ57" s="35"/>
      <c r="AK57" s="36"/>
      <c r="AL57" s="36"/>
      <c r="AM57" s="37"/>
      <c r="AO57" s="32"/>
    </row>
    <row r="58" spans="2:41" s="38" customFormat="1" ht="12" customHeight="1">
      <c r="B58" s="34"/>
      <c r="C58" s="264"/>
      <c r="D58" s="265"/>
      <c r="E58" s="265"/>
      <c r="F58" s="265"/>
      <c r="G58" s="265"/>
      <c r="H58" s="265"/>
      <c r="I58" s="265"/>
      <c r="J58" s="265"/>
      <c r="K58" s="265"/>
      <c r="L58" s="266"/>
      <c r="M58" s="256"/>
      <c r="N58" s="257"/>
      <c r="O58" s="257"/>
      <c r="P58" s="257"/>
      <c r="Q58" s="257"/>
      <c r="R58" s="257"/>
      <c r="S58" s="257"/>
      <c r="T58" s="258"/>
      <c r="U58" s="130"/>
      <c r="V58" s="36"/>
      <c r="W58" s="36"/>
      <c r="X58" s="36"/>
      <c r="Y58" s="36"/>
      <c r="Z58" s="36"/>
      <c r="AA58" s="36"/>
      <c r="AB58" s="36"/>
      <c r="AC58" s="13"/>
      <c r="AD58" s="13"/>
      <c r="AE58" s="13"/>
      <c r="AF58" s="13"/>
      <c r="AG58" s="13"/>
      <c r="AH58" s="13"/>
      <c r="AI58" s="13"/>
      <c r="AJ58" s="13"/>
      <c r="AK58" s="39"/>
      <c r="AL58" s="39"/>
      <c r="AM58" s="37"/>
      <c r="AO58" s="32"/>
    </row>
    <row r="59" spans="2:41" s="38" customFormat="1" ht="12" customHeight="1">
      <c r="B59" s="34"/>
      <c r="C59" s="267"/>
      <c r="D59" s="268"/>
      <c r="E59" s="268"/>
      <c r="F59" s="268"/>
      <c r="G59" s="268"/>
      <c r="H59" s="268"/>
      <c r="I59" s="268"/>
      <c r="J59" s="268"/>
      <c r="K59" s="268"/>
      <c r="L59" s="269"/>
      <c r="M59" s="259"/>
      <c r="N59" s="260"/>
      <c r="O59" s="260"/>
      <c r="P59" s="260"/>
      <c r="Q59" s="260"/>
      <c r="R59" s="260"/>
      <c r="S59" s="260"/>
      <c r="T59" s="261"/>
      <c r="U59" s="130"/>
      <c r="V59" s="36"/>
      <c r="W59" s="36"/>
      <c r="X59" s="36"/>
      <c r="Y59" s="36"/>
      <c r="Z59" s="36"/>
      <c r="AA59" s="36"/>
      <c r="AB59" s="36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37"/>
      <c r="AO59" s="41"/>
    </row>
    <row r="60" spans="2:39" s="38" customFormat="1" ht="9.75" customHeight="1">
      <c r="B60" s="34"/>
      <c r="C60" s="221">
        <v>1</v>
      </c>
      <c r="D60" s="222"/>
      <c r="E60" s="222"/>
      <c r="F60" s="222"/>
      <c r="G60" s="222"/>
      <c r="H60" s="222"/>
      <c r="I60" s="222"/>
      <c r="J60" s="222"/>
      <c r="K60" s="222"/>
      <c r="L60" s="223"/>
      <c r="M60" s="212">
        <v>2</v>
      </c>
      <c r="N60" s="212"/>
      <c r="O60" s="212"/>
      <c r="P60" s="212"/>
      <c r="Q60" s="212"/>
      <c r="R60" s="212"/>
      <c r="S60" s="212"/>
      <c r="T60" s="213"/>
      <c r="U60" s="131"/>
      <c r="V60" s="132"/>
      <c r="W60" s="132"/>
      <c r="X60" s="132"/>
      <c r="Y60" s="132"/>
      <c r="Z60" s="132"/>
      <c r="AA60" s="132"/>
      <c r="AB60" s="132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7"/>
    </row>
    <row r="61" spans="2:39" s="38" customFormat="1" ht="12" customHeight="1">
      <c r="B61" s="34"/>
      <c r="C61" s="224"/>
      <c r="D61" s="225"/>
      <c r="E61" s="225"/>
      <c r="F61" s="225"/>
      <c r="G61" s="225"/>
      <c r="H61" s="225"/>
      <c r="I61" s="225"/>
      <c r="J61" s="225"/>
      <c r="K61" s="225"/>
      <c r="L61" s="226"/>
      <c r="M61" s="229"/>
      <c r="N61" s="230"/>
      <c r="O61" s="230"/>
      <c r="P61" s="230"/>
      <c r="Q61" s="230"/>
      <c r="R61" s="230"/>
      <c r="S61" s="230"/>
      <c r="T61" s="231"/>
      <c r="U61" s="133"/>
      <c r="V61" s="134"/>
      <c r="W61" s="134"/>
      <c r="X61" s="134"/>
      <c r="Y61" s="134"/>
      <c r="Z61" s="134"/>
      <c r="AA61" s="134"/>
      <c r="AB61" s="134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37"/>
    </row>
    <row r="62" spans="2:39" s="38" customFormat="1" ht="12" customHeight="1">
      <c r="B62" s="34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37"/>
    </row>
    <row r="63" spans="2:39" s="38" customFormat="1" ht="12" customHeight="1">
      <c r="B63" s="126"/>
      <c r="C63" s="232" t="s">
        <v>34</v>
      </c>
      <c r="D63" s="233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37"/>
    </row>
    <row r="64" spans="2:39" s="38" customFormat="1" ht="10.5" customHeight="1">
      <c r="B64" s="126"/>
      <c r="C64" s="233"/>
      <c r="D64" s="233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37"/>
    </row>
    <row r="65" spans="2:39" s="38" customFormat="1" ht="5.25" customHeight="1">
      <c r="B65" s="126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37"/>
    </row>
    <row r="66" spans="2:39" s="38" customFormat="1" ht="12" customHeight="1">
      <c r="B66" s="126"/>
      <c r="C66" s="65" t="s">
        <v>36</v>
      </c>
      <c r="D66" s="65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28"/>
      <c r="AM66" s="37"/>
    </row>
    <row r="67" spans="2:39" s="38" customFormat="1" ht="8.25" customHeight="1">
      <c r="B67" s="126"/>
      <c r="C67" s="66"/>
      <c r="D67" s="65"/>
      <c r="E67" s="227" t="s">
        <v>35</v>
      </c>
      <c r="F67" s="227"/>
      <c r="G67" s="227"/>
      <c r="H67" s="227"/>
      <c r="I67" s="227"/>
      <c r="J67" s="227"/>
      <c r="K67" s="227"/>
      <c r="L67" s="227"/>
      <c r="M67" s="227"/>
      <c r="N67" s="227"/>
      <c r="O67" s="227"/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7"/>
      <c r="AF67" s="227"/>
      <c r="AG67" s="227"/>
      <c r="AH67" s="227"/>
      <c r="AI67" s="227"/>
      <c r="AJ67" s="227"/>
      <c r="AK67" s="227"/>
      <c r="AL67" s="227"/>
      <c r="AM67" s="37"/>
    </row>
    <row r="68" spans="2:39" s="38" customFormat="1" ht="12" customHeight="1">
      <c r="B68" s="126"/>
      <c r="C68" s="65" t="s">
        <v>37</v>
      </c>
      <c r="D68" s="65"/>
      <c r="E68" s="65"/>
      <c r="F68" s="65"/>
      <c r="G68" s="65"/>
      <c r="H68" s="65"/>
      <c r="I68" s="65"/>
      <c r="J68" s="65"/>
      <c r="K68" s="65"/>
      <c r="L68" s="65"/>
      <c r="M68" s="228"/>
      <c r="N68" s="228"/>
      <c r="O68" s="228"/>
      <c r="P68" s="228"/>
      <c r="Q68" s="228"/>
      <c r="R68" s="228"/>
      <c r="S68" s="65"/>
      <c r="T68" s="228"/>
      <c r="U68" s="228"/>
      <c r="V68" s="228"/>
      <c r="W68" s="228"/>
      <c r="X68" s="228"/>
      <c r="Y68" s="228"/>
      <c r="Z68" s="65"/>
      <c r="AA68" s="228"/>
      <c r="AB68" s="228"/>
      <c r="AC68" s="228"/>
      <c r="AD68" s="228"/>
      <c r="AE68" s="228"/>
      <c r="AF68" s="228"/>
      <c r="AG68" s="228"/>
      <c r="AH68" s="228"/>
      <c r="AI68" s="228"/>
      <c r="AJ68" s="228"/>
      <c r="AK68" s="228"/>
      <c r="AL68" s="228"/>
      <c r="AM68" s="37"/>
    </row>
    <row r="69" spans="2:39" s="38" customFormat="1" ht="18.75" customHeight="1">
      <c r="B69" s="126"/>
      <c r="C69" s="72" t="s">
        <v>38</v>
      </c>
      <c r="D69" s="65"/>
      <c r="E69" s="65"/>
      <c r="F69" s="65"/>
      <c r="G69" s="65"/>
      <c r="H69" s="65"/>
      <c r="I69" s="65"/>
      <c r="J69" s="65"/>
      <c r="K69" s="65"/>
      <c r="L69" s="65"/>
      <c r="M69" s="227" t="s">
        <v>40</v>
      </c>
      <c r="N69" s="227"/>
      <c r="O69" s="227"/>
      <c r="P69" s="227"/>
      <c r="Q69" s="227"/>
      <c r="R69" s="227"/>
      <c r="S69" s="65"/>
      <c r="T69" s="245" t="s">
        <v>39</v>
      </c>
      <c r="U69" s="245"/>
      <c r="V69" s="245"/>
      <c r="W69" s="245"/>
      <c r="X69" s="245"/>
      <c r="Y69" s="245"/>
      <c r="Z69" s="67"/>
      <c r="AA69" s="234" t="s">
        <v>68</v>
      </c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37"/>
    </row>
    <row r="70" spans="2:39" s="38" customFormat="1" ht="12" customHeight="1">
      <c r="B70" s="126"/>
      <c r="C70" s="65" t="s">
        <v>69</v>
      </c>
      <c r="D70" s="65"/>
      <c r="E70" s="65"/>
      <c r="F70" s="65"/>
      <c r="G70" s="65"/>
      <c r="H70" s="65"/>
      <c r="I70" s="65"/>
      <c r="J70" s="65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228"/>
      <c r="X70" s="228"/>
      <c r="Y70" s="228"/>
      <c r="Z70" s="228"/>
      <c r="AA70" s="228"/>
      <c r="AB70" s="228"/>
      <c r="AC70" s="228"/>
      <c r="AD70" s="228"/>
      <c r="AE70" s="228"/>
      <c r="AF70" s="228"/>
      <c r="AG70" s="228"/>
      <c r="AH70" s="228"/>
      <c r="AI70" s="228"/>
      <c r="AJ70" s="228"/>
      <c r="AK70" s="228"/>
      <c r="AL70" s="228"/>
      <c r="AM70" s="37"/>
    </row>
    <row r="71" spans="2:39" ht="12" customHeight="1">
      <c r="B71" s="43"/>
      <c r="C71" s="60" t="s">
        <v>125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246" t="s">
        <v>41</v>
      </c>
      <c r="S71" s="246"/>
      <c r="T71" s="246" t="s">
        <v>42</v>
      </c>
      <c r="U71" s="246"/>
      <c r="V71" s="246"/>
      <c r="W71" s="246"/>
      <c r="X71" s="246"/>
      <c r="Y71" s="246" t="s">
        <v>43</v>
      </c>
      <c r="Z71" s="246"/>
      <c r="AA71" s="246"/>
      <c r="AB71" s="246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44"/>
    </row>
    <row r="72" spans="2:39" ht="12.75" customHeight="1">
      <c r="B72" s="43"/>
      <c r="C72" s="72" t="s">
        <v>70</v>
      </c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73"/>
      <c r="U72" s="73"/>
      <c r="V72" s="73"/>
      <c r="W72" s="70"/>
      <c r="X72" s="70"/>
      <c r="Y72" s="70"/>
      <c r="Z72" s="70"/>
      <c r="AA72" s="70"/>
      <c r="AB72" s="70"/>
      <c r="AC72" s="70"/>
      <c r="AD72" s="70"/>
      <c r="AE72" s="71"/>
      <c r="AF72" s="71"/>
      <c r="AG72" s="71"/>
      <c r="AH72" s="71"/>
      <c r="AI72" s="71"/>
      <c r="AJ72" s="71"/>
      <c r="AK72" s="71"/>
      <c r="AL72" s="71"/>
      <c r="AM72" s="44"/>
    </row>
    <row r="73" spans="2:39" ht="1.5" customHeight="1">
      <c r="B73" s="43"/>
      <c r="C73" s="72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73"/>
      <c r="U73" s="73"/>
      <c r="V73" s="73"/>
      <c r="W73" s="70"/>
      <c r="X73" s="70"/>
      <c r="Y73" s="70"/>
      <c r="Z73" s="70"/>
      <c r="AA73" s="70"/>
      <c r="AB73" s="70"/>
      <c r="AC73" s="70"/>
      <c r="AD73" s="70"/>
      <c r="AE73" s="71"/>
      <c r="AF73" s="71"/>
      <c r="AG73" s="71"/>
      <c r="AH73" s="71"/>
      <c r="AI73" s="71"/>
      <c r="AJ73" s="71"/>
      <c r="AK73" s="71"/>
      <c r="AL73" s="71"/>
      <c r="AM73" s="44"/>
    </row>
    <row r="74" spans="2:39" ht="12" customHeight="1">
      <c r="B74" s="43"/>
      <c r="C74" s="74" t="s">
        <v>71</v>
      </c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216"/>
      <c r="O74" s="217"/>
      <c r="P74" s="217"/>
      <c r="Q74" s="217"/>
      <c r="R74" s="217"/>
      <c r="S74" s="218"/>
      <c r="T74" s="73"/>
      <c r="U74" s="73" t="s">
        <v>76</v>
      </c>
      <c r="V74" s="73"/>
      <c r="W74" s="71"/>
      <c r="X74" s="71"/>
      <c r="Y74" s="71"/>
      <c r="Z74" s="71"/>
      <c r="AA74" s="71"/>
      <c r="AB74" s="71"/>
      <c r="AC74" s="71"/>
      <c r="AD74" s="71"/>
      <c r="AE74" s="71"/>
      <c r="AF74" s="216"/>
      <c r="AG74" s="217"/>
      <c r="AH74" s="217"/>
      <c r="AI74" s="217"/>
      <c r="AJ74" s="217"/>
      <c r="AK74" s="218"/>
      <c r="AL74" s="75"/>
      <c r="AM74" s="44"/>
    </row>
    <row r="75" spans="2:39" s="21" customFormat="1" ht="12" customHeight="1">
      <c r="B75" s="45"/>
      <c r="C75" s="74" t="s">
        <v>72</v>
      </c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216"/>
      <c r="O75" s="217"/>
      <c r="P75" s="217"/>
      <c r="Q75" s="217"/>
      <c r="R75" s="217"/>
      <c r="S75" s="218"/>
      <c r="T75" s="65"/>
      <c r="U75" s="65" t="s">
        <v>77</v>
      </c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216"/>
      <c r="AG75" s="217"/>
      <c r="AH75" s="217"/>
      <c r="AI75" s="217"/>
      <c r="AJ75" s="217"/>
      <c r="AK75" s="218"/>
      <c r="AL75" s="76"/>
      <c r="AM75" s="46"/>
    </row>
    <row r="76" spans="2:39" s="21" customFormat="1" ht="12" customHeight="1">
      <c r="B76" s="45"/>
      <c r="C76" s="74" t="s">
        <v>73</v>
      </c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216"/>
      <c r="O76" s="217"/>
      <c r="P76" s="217"/>
      <c r="Q76" s="217"/>
      <c r="R76" s="217"/>
      <c r="S76" s="218"/>
      <c r="T76" s="73"/>
      <c r="U76" s="73" t="s">
        <v>78</v>
      </c>
      <c r="V76" s="73"/>
      <c r="W76" s="71"/>
      <c r="X76" s="71"/>
      <c r="Y76" s="71"/>
      <c r="Z76" s="71"/>
      <c r="AA76" s="71"/>
      <c r="AB76" s="71"/>
      <c r="AC76" s="71"/>
      <c r="AD76" s="71"/>
      <c r="AE76" s="71"/>
      <c r="AF76" s="216"/>
      <c r="AG76" s="217"/>
      <c r="AH76" s="217"/>
      <c r="AI76" s="217"/>
      <c r="AJ76" s="217"/>
      <c r="AK76" s="218"/>
      <c r="AL76" s="77"/>
      <c r="AM76" s="46"/>
    </row>
    <row r="77" spans="2:39" ht="12" customHeight="1">
      <c r="B77" s="43"/>
      <c r="C77" s="74" t="s">
        <v>74</v>
      </c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216"/>
      <c r="O77" s="217"/>
      <c r="P77" s="217"/>
      <c r="Q77" s="217"/>
      <c r="R77" s="217"/>
      <c r="S77" s="218"/>
      <c r="T77" s="73"/>
      <c r="U77" s="73" t="s">
        <v>79</v>
      </c>
      <c r="V77" s="73"/>
      <c r="W77" s="71"/>
      <c r="X77" s="71"/>
      <c r="Y77" s="71"/>
      <c r="Z77" s="71"/>
      <c r="AA77" s="71"/>
      <c r="AB77" s="71"/>
      <c r="AC77" s="71"/>
      <c r="AD77" s="71"/>
      <c r="AE77" s="71"/>
      <c r="AF77" s="216"/>
      <c r="AG77" s="217"/>
      <c r="AH77" s="217"/>
      <c r="AI77" s="217"/>
      <c r="AJ77" s="217"/>
      <c r="AK77" s="218"/>
      <c r="AL77" s="65"/>
      <c r="AM77" s="44"/>
    </row>
    <row r="78" spans="2:39" ht="12" customHeight="1">
      <c r="B78" s="43"/>
      <c r="C78" s="74" t="s">
        <v>75</v>
      </c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237"/>
      <c r="O78" s="238"/>
      <c r="P78" s="238"/>
      <c r="Q78" s="238"/>
      <c r="R78" s="238"/>
      <c r="S78" s="239"/>
      <c r="T78" s="73"/>
      <c r="U78" s="247" t="s">
        <v>80</v>
      </c>
      <c r="V78" s="247"/>
      <c r="W78" s="247"/>
      <c r="X78" s="247"/>
      <c r="Y78" s="247"/>
      <c r="Z78" s="247"/>
      <c r="AA78" s="247"/>
      <c r="AB78" s="247"/>
      <c r="AC78" s="247"/>
      <c r="AD78" s="247"/>
      <c r="AE78" s="247"/>
      <c r="AF78" s="237"/>
      <c r="AG78" s="238"/>
      <c r="AH78" s="238"/>
      <c r="AI78" s="238"/>
      <c r="AJ78" s="238"/>
      <c r="AK78" s="239"/>
      <c r="AL78" s="65"/>
      <c r="AM78" s="44"/>
    </row>
    <row r="79" spans="2:39" ht="12" customHeight="1">
      <c r="B79" s="43"/>
      <c r="C79" s="74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240"/>
      <c r="O79" s="241"/>
      <c r="P79" s="241"/>
      <c r="Q79" s="241"/>
      <c r="R79" s="241"/>
      <c r="S79" s="242"/>
      <c r="T79" s="73"/>
      <c r="U79" s="247"/>
      <c r="V79" s="247"/>
      <c r="W79" s="247"/>
      <c r="X79" s="247"/>
      <c r="Y79" s="247"/>
      <c r="Z79" s="247"/>
      <c r="AA79" s="247"/>
      <c r="AB79" s="247"/>
      <c r="AC79" s="247"/>
      <c r="AD79" s="247"/>
      <c r="AE79" s="247"/>
      <c r="AF79" s="240"/>
      <c r="AG79" s="241"/>
      <c r="AH79" s="241"/>
      <c r="AI79" s="241"/>
      <c r="AJ79" s="241"/>
      <c r="AK79" s="242"/>
      <c r="AL79" s="65"/>
      <c r="AM79" s="44"/>
    </row>
    <row r="80" spans="2:39" ht="12" customHeight="1">
      <c r="B80" s="43"/>
      <c r="C80" s="74" t="s">
        <v>81</v>
      </c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216"/>
      <c r="O80" s="217"/>
      <c r="P80" s="217"/>
      <c r="Q80" s="217"/>
      <c r="R80" s="217"/>
      <c r="S80" s="218"/>
      <c r="T80" s="73"/>
      <c r="U80" s="73" t="s">
        <v>126</v>
      </c>
      <c r="V80" s="73"/>
      <c r="W80" s="71"/>
      <c r="X80" s="71"/>
      <c r="Y80" s="71"/>
      <c r="Z80" s="71"/>
      <c r="AA80" s="71"/>
      <c r="AB80" s="71"/>
      <c r="AC80" s="71"/>
      <c r="AD80" s="71"/>
      <c r="AE80" s="71"/>
      <c r="AF80" s="216"/>
      <c r="AG80" s="217"/>
      <c r="AH80" s="217"/>
      <c r="AI80" s="217"/>
      <c r="AJ80" s="217"/>
      <c r="AK80" s="218"/>
      <c r="AL80" s="65"/>
      <c r="AM80" s="44"/>
    </row>
    <row r="81" spans="2:39" ht="9.75" customHeight="1">
      <c r="B81" s="43"/>
      <c r="C81" s="74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9"/>
      <c r="O81" s="69"/>
      <c r="P81" s="69"/>
      <c r="Q81" s="69"/>
      <c r="R81" s="69"/>
      <c r="S81" s="69"/>
      <c r="T81" s="73"/>
      <c r="U81" s="73" t="s">
        <v>127</v>
      </c>
      <c r="V81" s="73"/>
      <c r="W81" s="71"/>
      <c r="X81" s="71"/>
      <c r="Y81" s="71"/>
      <c r="Z81" s="71"/>
      <c r="AA81" s="71"/>
      <c r="AB81" s="71"/>
      <c r="AC81" s="71"/>
      <c r="AD81" s="71"/>
      <c r="AE81" s="71"/>
      <c r="AF81" s="216"/>
      <c r="AG81" s="217"/>
      <c r="AH81" s="217"/>
      <c r="AI81" s="217"/>
      <c r="AJ81" s="217"/>
      <c r="AK81" s="218"/>
      <c r="AL81" s="65"/>
      <c r="AM81" s="44"/>
    </row>
    <row r="82" spans="2:39" ht="5.25" customHeight="1">
      <c r="B82" s="43"/>
      <c r="C82" s="74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73"/>
      <c r="U82" s="73"/>
      <c r="V82" s="73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65"/>
      <c r="AH82" s="65"/>
      <c r="AI82" s="65"/>
      <c r="AJ82" s="65"/>
      <c r="AK82" s="65"/>
      <c r="AL82" s="65"/>
      <c r="AM82" s="44"/>
    </row>
    <row r="83" spans="2:39" ht="12.75" customHeight="1">
      <c r="B83" s="43"/>
      <c r="C83" s="65" t="s">
        <v>82</v>
      </c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73"/>
      <c r="U83" s="73"/>
      <c r="V83" s="73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44"/>
    </row>
    <row r="84" spans="2:39" s="21" customFormat="1" ht="12" customHeight="1">
      <c r="B84" s="45"/>
      <c r="C84" s="71" t="s">
        <v>83</v>
      </c>
      <c r="D84" s="71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46"/>
    </row>
    <row r="85" spans="2:39" s="21" customFormat="1" ht="15" customHeight="1">
      <c r="B85" s="45"/>
      <c r="C85" s="71" t="s">
        <v>84</v>
      </c>
      <c r="D85" s="71"/>
      <c r="E85" s="244"/>
      <c r="F85" s="244"/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46"/>
    </row>
    <row r="86" spans="2:39" s="21" customFormat="1" ht="7.5" customHeight="1">
      <c r="B86" s="45"/>
      <c r="C86" s="71"/>
      <c r="D86" s="71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46"/>
    </row>
    <row r="87" spans="2:39" ht="9.75" customHeight="1">
      <c r="B87" s="43"/>
      <c r="C87" s="243" t="s">
        <v>44</v>
      </c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3"/>
      <c r="Q87" s="243"/>
      <c r="R87" s="243"/>
      <c r="S87" s="243"/>
      <c r="T87" s="243"/>
      <c r="U87" s="243"/>
      <c r="V87" s="243"/>
      <c r="W87" s="243"/>
      <c r="X87" s="243"/>
      <c r="Y87" s="243"/>
      <c r="Z87" s="243"/>
      <c r="AA87" s="243"/>
      <c r="AB87" s="243"/>
      <c r="AC87" s="243"/>
      <c r="AD87" s="243"/>
      <c r="AE87" s="243"/>
      <c r="AF87" s="243"/>
      <c r="AG87" s="243"/>
      <c r="AH87" s="243"/>
      <c r="AI87" s="243"/>
      <c r="AJ87" s="243"/>
      <c r="AK87" s="243"/>
      <c r="AL87" s="243"/>
      <c r="AM87" s="44"/>
    </row>
    <row r="88" spans="2:39" ht="9" customHeight="1">
      <c r="B88" s="43"/>
      <c r="C88" s="243" t="s">
        <v>45</v>
      </c>
      <c r="D88" s="243"/>
      <c r="E88" s="243"/>
      <c r="F88" s="243"/>
      <c r="G88" s="243"/>
      <c r="H88" s="243"/>
      <c r="I88" s="243"/>
      <c r="J88" s="243"/>
      <c r="K88" s="243"/>
      <c r="L88" s="243"/>
      <c r="M88" s="243"/>
      <c r="N88" s="243"/>
      <c r="O88" s="243"/>
      <c r="P88" s="243"/>
      <c r="Q88" s="243"/>
      <c r="R88" s="243"/>
      <c r="S88" s="243"/>
      <c r="T88" s="243"/>
      <c r="U88" s="243"/>
      <c r="V88" s="243"/>
      <c r="W88" s="243"/>
      <c r="X88" s="243"/>
      <c r="Y88" s="243"/>
      <c r="Z88" s="243"/>
      <c r="AA88" s="243"/>
      <c r="AB88" s="243"/>
      <c r="AC88" s="243"/>
      <c r="AD88" s="243"/>
      <c r="AE88" s="243"/>
      <c r="AF88" s="243"/>
      <c r="AG88" s="243"/>
      <c r="AH88" s="243"/>
      <c r="AI88" s="243"/>
      <c r="AJ88" s="243"/>
      <c r="AK88" s="243"/>
      <c r="AL88" s="243"/>
      <c r="AM88" s="44"/>
    </row>
    <row r="89" spans="2:39" ht="9.75" customHeight="1">
      <c r="B89" s="43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44"/>
    </row>
    <row r="90" spans="2:39" ht="12.75" customHeight="1">
      <c r="B90" s="43"/>
      <c r="C90" s="79" t="s">
        <v>85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80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44"/>
    </row>
    <row r="91" spans="2:39" ht="8.25" customHeight="1">
      <c r="B91" s="43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80"/>
      <c r="U91" s="271" t="s">
        <v>86</v>
      </c>
      <c r="V91" s="271"/>
      <c r="W91" s="271"/>
      <c r="X91" s="271"/>
      <c r="Y91" s="271"/>
      <c r="Z91" s="271"/>
      <c r="AA91" s="271"/>
      <c r="AB91" s="271"/>
      <c r="AC91" s="271"/>
      <c r="AD91" s="271"/>
      <c r="AE91" s="271"/>
      <c r="AF91" s="271"/>
      <c r="AG91" s="271"/>
      <c r="AH91" s="271"/>
      <c r="AI91" s="271"/>
      <c r="AJ91" s="271"/>
      <c r="AK91" s="271"/>
      <c r="AL91" s="271"/>
      <c r="AM91" s="44"/>
    </row>
    <row r="92" spans="2:39" ht="12.75" customHeight="1">
      <c r="B92" s="43"/>
      <c r="C92" s="79" t="s">
        <v>87</v>
      </c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2"/>
      <c r="AF92" s="272"/>
      <c r="AG92" s="272"/>
      <c r="AH92" s="272"/>
      <c r="AI92" s="272"/>
      <c r="AJ92" s="272"/>
      <c r="AK92" s="272"/>
      <c r="AL92" s="272"/>
      <c r="AM92" s="44"/>
    </row>
    <row r="93" spans="2:39" ht="9" customHeight="1">
      <c r="B93" s="43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227" t="s">
        <v>86</v>
      </c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44"/>
    </row>
    <row r="94" spans="2:39" ht="12.75" customHeight="1">
      <c r="B94" s="43"/>
      <c r="C94" s="79" t="s">
        <v>88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272"/>
      <c r="S94" s="272"/>
      <c r="T94" s="272"/>
      <c r="U94" s="272"/>
      <c r="V94" s="272"/>
      <c r="W94" s="272"/>
      <c r="X94" s="272"/>
      <c r="Y94" s="272"/>
      <c r="Z94" s="272"/>
      <c r="AA94" s="272"/>
      <c r="AB94" s="272"/>
      <c r="AC94" s="272"/>
      <c r="AD94" s="272"/>
      <c r="AE94" s="272"/>
      <c r="AF94" s="272"/>
      <c r="AG94" s="272"/>
      <c r="AH94" s="272"/>
      <c r="AI94" s="272"/>
      <c r="AJ94" s="273" t="s">
        <v>89</v>
      </c>
      <c r="AK94" s="273"/>
      <c r="AL94" s="273"/>
      <c r="AM94" s="44"/>
    </row>
    <row r="95" spans="2:39" ht="12.75" customHeight="1">
      <c r="B95" s="43"/>
      <c r="C95" s="79" t="s">
        <v>90</v>
      </c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80"/>
      <c r="U95" s="80"/>
      <c r="V95" s="80"/>
      <c r="W95" s="81"/>
      <c r="X95" s="81"/>
      <c r="Y95" s="81"/>
      <c r="Z95" s="81"/>
      <c r="AA95" s="81"/>
      <c r="AB95" s="81"/>
      <c r="AC95" s="81"/>
      <c r="AD95" s="270"/>
      <c r="AE95" s="270"/>
      <c r="AF95" s="270"/>
      <c r="AG95" s="270"/>
      <c r="AH95" s="270"/>
      <c r="AI95" s="270"/>
      <c r="AJ95" s="270"/>
      <c r="AK95" s="270"/>
      <c r="AL95" s="270"/>
      <c r="AM95" s="44"/>
    </row>
    <row r="96" spans="2:39" ht="12.75" customHeight="1">
      <c r="B96" s="43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227" t="s">
        <v>86</v>
      </c>
      <c r="AE96" s="227"/>
      <c r="AF96" s="227"/>
      <c r="AG96" s="227"/>
      <c r="AH96" s="227"/>
      <c r="AI96" s="227"/>
      <c r="AJ96" s="227"/>
      <c r="AK96" s="227"/>
      <c r="AL96" s="227"/>
      <c r="AM96" s="44"/>
    </row>
    <row r="97" spans="2:39" ht="12" customHeight="1">
      <c r="B97" s="43"/>
      <c r="C97" s="65" t="s">
        <v>142</v>
      </c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73"/>
      <c r="U97" s="73" t="s">
        <v>93</v>
      </c>
      <c r="V97" s="73"/>
      <c r="W97" s="70"/>
      <c r="X97" s="70"/>
      <c r="Y97" s="70"/>
      <c r="Z97" s="70"/>
      <c r="AA97" s="70"/>
      <c r="AB97" s="70"/>
      <c r="AC97" s="70"/>
      <c r="AD97" s="70"/>
      <c r="AE97" s="71"/>
      <c r="AF97" s="71"/>
      <c r="AG97" s="71"/>
      <c r="AH97" s="71"/>
      <c r="AI97" s="71"/>
      <c r="AJ97" s="71"/>
      <c r="AK97" s="71"/>
      <c r="AL97" s="71"/>
      <c r="AM97" s="44"/>
    </row>
    <row r="98" spans="2:39" ht="1.5" customHeight="1">
      <c r="B98" s="43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73"/>
      <c r="U98" s="73"/>
      <c r="V98" s="73"/>
      <c r="W98" s="70"/>
      <c r="X98" s="70"/>
      <c r="Y98" s="70"/>
      <c r="Z98" s="70"/>
      <c r="AA98" s="70"/>
      <c r="AB98" s="70"/>
      <c r="AC98" s="70"/>
      <c r="AD98" s="70"/>
      <c r="AE98" s="71"/>
      <c r="AF98" s="71"/>
      <c r="AG98" s="71"/>
      <c r="AH98" s="71"/>
      <c r="AI98" s="71"/>
      <c r="AJ98" s="71"/>
      <c r="AK98" s="71"/>
      <c r="AL98" s="71"/>
      <c r="AM98" s="44"/>
    </row>
    <row r="99" spans="2:39" ht="12" customHeight="1">
      <c r="B99" s="43"/>
      <c r="C99" s="74" t="s">
        <v>91</v>
      </c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216"/>
      <c r="O99" s="217"/>
      <c r="P99" s="217"/>
      <c r="Q99" s="217"/>
      <c r="R99" s="217"/>
      <c r="S99" s="218"/>
      <c r="T99" s="73"/>
      <c r="U99" s="83" t="s">
        <v>94</v>
      </c>
      <c r="V99" s="73"/>
      <c r="W99" s="70"/>
      <c r="X99" s="70"/>
      <c r="Y99" s="70"/>
      <c r="Z99" s="70"/>
      <c r="AA99" s="70"/>
      <c r="AB99" s="70"/>
      <c r="AC99" s="70"/>
      <c r="AD99" s="70"/>
      <c r="AE99" s="71"/>
      <c r="AF99" s="216"/>
      <c r="AG99" s="217"/>
      <c r="AH99" s="217"/>
      <c r="AI99" s="217"/>
      <c r="AJ99" s="217"/>
      <c r="AK99" s="218"/>
      <c r="AL99" s="71"/>
      <c r="AM99" s="44"/>
    </row>
    <row r="100" spans="2:39" ht="12" customHeight="1">
      <c r="B100" s="43"/>
      <c r="C100" s="74" t="s">
        <v>92</v>
      </c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216"/>
      <c r="O100" s="217"/>
      <c r="P100" s="217"/>
      <c r="Q100" s="217"/>
      <c r="R100" s="217"/>
      <c r="S100" s="218"/>
      <c r="T100" s="73"/>
      <c r="U100" s="83" t="s">
        <v>95</v>
      </c>
      <c r="V100" s="73"/>
      <c r="W100" s="71"/>
      <c r="X100" s="71"/>
      <c r="Y100" s="71"/>
      <c r="Z100" s="71"/>
      <c r="AA100" s="71"/>
      <c r="AB100" s="71"/>
      <c r="AC100" s="71"/>
      <c r="AD100" s="71"/>
      <c r="AE100" s="71"/>
      <c r="AF100" s="216"/>
      <c r="AG100" s="217"/>
      <c r="AH100" s="217"/>
      <c r="AI100" s="217"/>
      <c r="AJ100" s="217"/>
      <c r="AK100" s="218"/>
      <c r="AL100" s="71"/>
      <c r="AM100" s="44"/>
    </row>
    <row r="101" spans="2:39" ht="12" customHeight="1">
      <c r="B101" s="43"/>
      <c r="C101" s="74" t="s">
        <v>143</v>
      </c>
      <c r="D101" s="65"/>
      <c r="E101" s="65"/>
      <c r="F101" s="65"/>
      <c r="G101" s="65"/>
      <c r="H101" s="65"/>
      <c r="I101" s="125"/>
      <c r="J101" s="65" t="s">
        <v>7</v>
      </c>
      <c r="K101" s="65"/>
      <c r="L101" s="65"/>
      <c r="M101" s="65"/>
      <c r="N101" s="216"/>
      <c r="O101" s="217"/>
      <c r="P101" s="217"/>
      <c r="Q101" s="217"/>
      <c r="R101" s="217"/>
      <c r="S101" s="218"/>
      <c r="T101" s="73"/>
      <c r="U101" s="74" t="s">
        <v>144</v>
      </c>
      <c r="V101" s="65"/>
      <c r="W101" s="65"/>
      <c r="X101" s="65"/>
      <c r="Y101" s="65"/>
      <c r="Z101" s="65"/>
      <c r="AA101" s="125"/>
      <c r="AB101" s="65" t="s">
        <v>7</v>
      </c>
      <c r="AC101" s="71"/>
      <c r="AD101" s="71"/>
      <c r="AE101" s="71"/>
      <c r="AF101" s="216"/>
      <c r="AG101" s="217"/>
      <c r="AH101" s="217"/>
      <c r="AI101" s="217"/>
      <c r="AJ101" s="217"/>
      <c r="AK101" s="218"/>
      <c r="AL101" s="71"/>
      <c r="AM101" s="44"/>
    </row>
    <row r="102" spans="2:39" ht="3" customHeight="1">
      <c r="B102" s="43"/>
      <c r="C102" s="74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73"/>
      <c r="U102" s="83"/>
      <c r="V102" s="73"/>
      <c r="W102" s="71"/>
      <c r="X102" s="71"/>
      <c r="Y102" s="71"/>
      <c r="Z102" s="71"/>
      <c r="AA102" s="71"/>
      <c r="AB102" s="71"/>
      <c r="AC102" s="71"/>
      <c r="AD102" s="71"/>
      <c r="AE102" s="71"/>
      <c r="AF102" s="65"/>
      <c r="AG102" s="65"/>
      <c r="AH102" s="65"/>
      <c r="AI102" s="65"/>
      <c r="AJ102" s="65"/>
      <c r="AK102" s="65"/>
      <c r="AL102" s="71"/>
      <c r="AM102" s="44"/>
    </row>
    <row r="103" spans="2:39" ht="12" customHeight="1">
      <c r="B103" s="43"/>
      <c r="C103" s="65" t="s">
        <v>96</v>
      </c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77" t="s">
        <v>97</v>
      </c>
      <c r="AJ103" s="277"/>
      <c r="AK103" s="277"/>
      <c r="AL103" s="277"/>
      <c r="AM103" s="44"/>
    </row>
    <row r="104" spans="2:39" ht="12.75" customHeight="1">
      <c r="B104" s="43"/>
      <c r="C104" s="65" t="s">
        <v>46</v>
      </c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73"/>
      <c r="U104" s="73"/>
      <c r="V104" s="73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44"/>
    </row>
    <row r="105" spans="2:39" ht="1.5" customHeight="1">
      <c r="B105" s="43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73"/>
      <c r="U105" s="73"/>
      <c r="V105" s="73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44"/>
    </row>
    <row r="106" spans="2:39" ht="12" customHeight="1">
      <c r="B106" s="43"/>
      <c r="C106" s="74" t="s">
        <v>50</v>
      </c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216"/>
      <c r="O106" s="217"/>
      <c r="P106" s="217"/>
      <c r="Q106" s="217"/>
      <c r="R106" s="217"/>
      <c r="S106" s="218"/>
      <c r="T106" s="84"/>
      <c r="U106" s="85" t="s">
        <v>47</v>
      </c>
      <c r="V106" s="84"/>
      <c r="W106" s="70"/>
      <c r="X106" s="70"/>
      <c r="Y106" s="70"/>
      <c r="Z106" s="70"/>
      <c r="AA106" s="70"/>
      <c r="AB106" s="70"/>
      <c r="AC106" s="70"/>
      <c r="AD106" s="70"/>
      <c r="AE106" s="71"/>
      <c r="AF106" s="216"/>
      <c r="AG106" s="217"/>
      <c r="AH106" s="217"/>
      <c r="AI106" s="217"/>
      <c r="AJ106" s="217"/>
      <c r="AK106" s="218"/>
      <c r="AL106" s="71"/>
      <c r="AM106" s="44"/>
    </row>
    <row r="107" spans="2:39" ht="12" customHeight="1">
      <c r="B107" s="43"/>
      <c r="C107" s="74" t="s">
        <v>51</v>
      </c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216"/>
      <c r="O107" s="217"/>
      <c r="P107" s="217"/>
      <c r="Q107" s="217"/>
      <c r="R107" s="217"/>
      <c r="S107" s="218"/>
      <c r="T107" s="84"/>
      <c r="U107" s="85" t="s">
        <v>48</v>
      </c>
      <c r="V107" s="84"/>
      <c r="W107" s="70"/>
      <c r="X107" s="70"/>
      <c r="Y107" s="70"/>
      <c r="Z107" s="70"/>
      <c r="AA107" s="70"/>
      <c r="AB107" s="70"/>
      <c r="AC107" s="70"/>
      <c r="AD107" s="70"/>
      <c r="AE107" s="71"/>
      <c r="AF107" s="216"/>
      <c r="AG107" s="217"/>
      <c r="AH107" s="217"/>
      <c r="AI107" s="217"/>
      <c r="AJ107" s="217"/>
      <c r="AK107" s="218"/>
      <c r="AL107" s="71"/>
      <c r="AM107" s="44"/>
    </row>
    <row r="108" spans="2:39" ht="12" customHeight="1">
      <c r="B108" s="43"/>
      <c r="C108" s="74" t="s">
        <v>52</v>
      </c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216"/>
      <c r="O108" s="217"/>
      <c r="P108" s="217"/>
      <c r="Q108" s="217"/>
      <c r="R108" s="217"/>
      <c r="S108" s="218"/>
      <c r="T108" s="84"/>
      <c r="U108" s="85" t="s">
        <v>49</v>
      </c>
      <c r="V108" s="84"/>
      <c r="W108" s="70"/>
      <c r="X108" s="70"/>
      <c r="Y108" s="70"/>
      <c r="Z108" s="70"/>
      <c r="AA108" s="70"/>
      <c r="AB108" s="70"/>
      <c r="AC108" s="70"/>
      <c r="AD108" s="70"/>
      <c r="AE108" s="71"/>
      <c r="AF108" s="216"/>
      <c r="AG108" s="217"/>
      <c r="AH108" s="217"/>
      <c r="AI108" s="217"/>
      <c r="AJ108" s="217"/>
      <c r="AK108" s="218"/>
      <c r="AL108" s="71"/>
      <c r="AM108" s="44"/>
    </row>
    <row r="109" spans="2:39" ht="11.25" customHeight="1">
      <c r="B109" s="43"/>
      <c r="C109" s="74" t="s">
        <v>53</v>
      </c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216"/>
      <c r="O109" s="217"/>
      <c r="P109" s="217"/>
      <c r="Q109" s="217"/>
      <c r="R109" s="217"/>
      <c r="S109" s="218"/>
      <c r="T109" s="84"/>
      <c r="U109" s="248" t="s">
        <v>98</v>
      </c>
      <c r="V109" s="248"/>
      <c r="W109" s="248"/>
      <c r="X109" s="248"/>
      <c r="Y109" s="248"/>
      <c r="Z109" s="248"/>
      <c r="AA109" s="248"/>
      <c r="AB109" s="248"/>
      <c r="AC109" s="70"/>
      <c r="AD109" s="70"/>
      <c r="AE109" s="70"/>
      <c r="AF109" s="237"/>
      <c r="AG109" s="238"/>
      <c r="AH109" s="238"/>
      <c r="AI109" s="238"/>
      <c r="AJ109" s="238"/>
      <c r="AK109" s="239"/>
      <c r="AL109" s="70"/>
      <c r="AM109" s="44"/>
    </row>
    <row r="110" spans="2:39" ht="10.5" customHeight="1">
      <c r="B110" s="43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65"/>
      <c r="S110" s="65"/>
      <c r="T110" s="84"/>
      <c r="U110" s="248"/>
      <c r="V110" s="248"/>
      <c r="W110" s="248"/>
      <c r="X110" s="248"/>
      <c r="Y110" s="248"/>
      <c r="Z110" s="248"/>
      <c r="AA110" s="248"/>
      <c r="AB110" s="248"/>
      <c r="AC110" s="71"/>
      <c r="AD110" s="71"/>
      <c r="AE110" s="71"/>
      <c r="AF110" s="240"/>
      <c r="AG110" s="241"/>
      <c r="AH110" s="241"/>
      <c r="AI110" s="241"/>
      <c r="AJ110" s="241"/>
      <c r="AK110" s="242"/>
      <c r="AL110" s="71"/>
      <c r="AM110" s="44"/>
    </row>
    <row r="111" spans="2:39" ht="1.5" customHeight="1">
      <c r="B111" s="43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84"/>
      <c r="U111" s="86"/>
      <c r="V111" s="86"/>
      <c r="W111" s="86"/>
      <c r="X111" s="86"/>
      <c r="Y111" s="86"/>
      <c r="Z111" s="86"/>
      <c r="AA111" s="86"/>
      <c r="AB111" s="86"/>
      <c r="AC111" s="71"/>
      <c r="AD111" s="71"/>
      <c r="AE111" s="71"/>
      <c r="AF111" s="69"/>
      <c r="AG111" s="69"/>
      <c r="AH111" s="69"/>
      <c r="AI111" s="69"/>
      <c r="AJ111" s="69"/>
      <c r="AK111" s="69"/>
      <c r="AL111" s="71"/>
      <c r="AM111" s="44"/>
    </row>
    <row r="112" spans="2:39" ht="12" customHeight="1">
      <c r="B112" s="43"/>
      <c r="C112" s="65" t="s">
        <v>99</v>
      </c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44"/>
    </row>
    <row r="113" spans="2:39" ht="10.5" customHeight="1">
      <c r="B113" s="43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249" t="s">
        <v>86</v>
      </c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  <c r="AB113" s="249"/>
      <c r="AC113" s="249"/>
      <c r="AD113" s="249"/>
      <c r="AE113" s="249"/>
      <c r="AF113" s="249"/>
      <c r="AG113" s="249"/>
      <c r="AH113" s="249"/>
      <c r="AI113" s="249"/>
      <c r="AJ113" s="249"/>
      <c r="AK113" s="249"/>
      <c r="AL113" s="249"/>
      <c r="AM113" s="44"/>
    </row>
    <row r="114" spans="2:39" ht="12" customHeight="1">
      <c r="B114" s="43"/>
      <c r="C114" s="65" t="s">
        <v>145</v>
      </c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84"/>
      <c r="U114" s="84"/>
      <c r="V114" s="84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44"/>
    </row>
    <row r="115" spans="2:39" ht="1.5" customHeight="1">
      <c r="B115" s="43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84"/>
      <c r="U115" s="84"/>
      <c r="V115" s="84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44"/>
    </row>
    <row r="116" spans="2:39" ht="12" customHeight="1">
      <c r="B116" s="43"/>
      <c r="C116" s="74" t="s">
        <v>100</v>
      </c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216"/>
      <c r="O116" s="217"/>
      <c r="P116" s="217"/>
      <c r="Q116" s="217"/>
      <c r="R116" s="217"/>
      <c r="S116" s="218"/>
      <c r="T116" s="87" t="s">
        <v>54</v>
      </c>
      <c r="U116" s="85"/>
      <c r="V116" s="84"/>
      <c r="W116" s="70"/>
      <c r="X116" s="70"/>
      <c r="Y116" s="70"/>
      <c r="Z116" s="70"/>
      <c r="AA116" s="70"/>
      <c r="AB116" s="70"/>
      <c r="AC116" s="70"/>
      <c r="AD116" s="70"/>
      <c r="AE116" s="70"/>
      <c r="AF116" s="65"/>
      <c r="AG116" s="65"/>
      <c r="AH116" s="65"/>
      <c r="AI116" s="65"/>
      <c r="AJ116" s="65"/>
      <c r="AK116" s="65"/>
      <c r="AL116" s="70"/>
      <c r="AM116" s="44"/>
    </row>
    <row r="117" spans="2:39" ht="12" customHeight="1">
      <c r="B117" s="43"/>
      <c r="C117" s="74" t="s">
        <v>101</v>
      </c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216"/>
      <c r="O117" s="217"/>
      <c r="P117" s="217"/>
      <c r="Q117" s="217"/>
      <c r="R117" s="217"/>
      <c r="S117" s="218"/>
      <c r="T117" s="84"/>
      <c r="U117" s="85"/>
      <c r="V117" s="84"/>
      <c r="W117" s="70"/>
      <c r="X117" s="70"/>
      <c r="Y117" s="70"/>
      <c r="Z117" s="70"/>
      <c r="AA117" s="70"/>
      <c r="AB117" s="70"/>
      <c r="AC117" s="70"/>
      <c r="AD117" s="70"/>
      <c r="AE117" s="70"/>
      <c r="AF117" s="65"/>
      <c r="AG117" s="65"/>
      <c r="AH117" s="65"/>
      <c r="AI117" s="65"/>
      <c r="AJ117" s="65"/>
      <c r="AK117" s="65"/>
      <c r="AL117" s="70"/>
      <c r="AM117" s="44"/>
    </row>
    <row r="118" spans="2:39" ht="12" customHeight="1">
      <c r="B118" s="43"/>
      <c r="C118" s="74" t="s">
        <v>102</v>
      </c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216"/>
      <c r="O118" s="217"/>
      <c r="P118" s="217"/>
      <c r="Q118" s="217"/>
      <c r="R118" s="217"/>
      <c r="S118" s="218"/>
      <c r="T118" s="84"/>
      <c r="U118" s="85"/>
      <c r="V118" s="84"/>
      <c r="W118" s="71"/>
      <c r="X118" s="71"/>
      <c r="Y118" s="71"/>
      <c r="Z118" s="71"/>
      <c r="AA118" s="71"/>
      <c r="AB118" s="71"/>
      <c r="AC118" s="71"/>
      <c r="AD118" s="71"/>
      <c r="AE118" s="71"/>
      <c r="AF118" s="65"/>
      <c r="AG118" s="65"/>
      <c r="AH118" s="65"/>
      <c r="AI118" s="65"/>
      <c r="AJ118" s="65"/>
      <c r="AK118" s="65"/>
      <c r="AL118" s="71"/>
      <c r="AM118" s="44"/>
    </row>
    <row r="119" spans="2:39" ht="1.5" customHeight="1">
      <c r="B119" s="43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84"/>
      <c r="U119" s="84"/>
      <c r="V119" s="84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44"/>
    </row>
    <row r="120" spans="2:39" ht="12" customHeight="1">
      <c r="B120" s="43"/>
      <c r="C120" s="65" t="s">
        <v>146</v>
      </c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84"/>
      <c r="U120" s="84"/>
      <c r="V120" s="84"/>
      <c r="W120" s="88"/>
      <c r="X120" s="88"/>
      <c r="Y120" s="88"/>
      <c r="Z120" s="88"/>
      <c r="AA120" s="88"/>
      <c r="AB120" s="88"/>
      <c r="AC120" s="88"/>
      <c r="AD120" s="88"/>
      <c r="AE120" s="71"/>
      <c r="AF120" s="71"/>
      <c r="AG120" s="71"/>
      <c r="AH120" s="71"/>
      <c r="AI120" s="71"/>
      <c r="AJ120" s="71"/>
      <c r="AK120" s="71"/>
      <c r="AL120" s="71"/>
      <c r="AM120" s="44"/>
    </row>
    <row r="121" spans="2:39" ht="1.5" customHeight="1">
      <c r="B121" s="43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84"/>
      <c r="U121" s="84"/>
      <c r="V121" s="84"/>
      <c r="W121" s="88"/>
      <c r="X121" s="88"/>
      <c r="Y121" s="88"/>
      <c r="Z121" s="88"/>
      <c r="AA121" s="88"/>
      <c r="AB121" s="88"/>
      <c r="AC121" s="88"/>
      <c r="AD121" s="88"/>
      <c r="AE121" s="71"/>
      <c r="AF121" s="71"/>
      <c r="AG121" s="71"/>
      <c r="AH121" s="71"/>
      <c r="AI121" s="71"/>
      <c r="AJ121" s="71"/>
      <c r="AK121" s="71"/>
      <c r="AL121" s="71"/>
      <c r="AM121" s="44"/>
    </row>
    <row r="122" spans="2:39" ht="16.5" customHeight="1">
      <c r="B122" s="43"/>
      <c r="C122" s="214" t="s">
        <v>103</v>
      </c>
      <c r="D122" s="214"/>
      <c r="E122" s="214"/>
      <c r="F122" s="214"/>
      <c r="G122" s="214"/>
      <c r="H122" s="214"/>
      <c r="I122" s="214"/>
      <c r="J122" s="214"/>
      <c r="K122" s="214"/>
      <c r="L122" s="214"/>
      <c r="M122" s="215"/>
      <c r="N122" s="237"/>
      <c r="O122" s="238"/>
      <c r="P122" s="238"/>
      <c r="Q122" s="238"/>
      <c r="R122" s="238"/>
      <c r="S122" s="239"/>
      <c r="T122" s="84"/>
      <c r="U122" s="85" t="s">
        <v>105</v>
      </c>
      <c r="V122" s="84"/>
      <c r="W122" s="70"/>
      <c r="X122" s="70"/>
      <c r="Y122" s="70"/>
      <c r="Z122" s="70"/>
      <c r="AA122" s="70"/>
      <c r="AB122" s="70"/>
      <c r="AC122" s="70"/>
      <c r="AD122" s="70"/>
      <c r="AE122" s="71"/>
      <c r="AF122" s="216"/>
      <c r="AG122" s="217"/>
      <c r="AH122" s="217"/>
      <c r="AI122" s="217"/>
      <c r="AJ122" s="217"/>
      <c r="AK122" s="218"/>
      <c r="AL122" s="71"/>
      <c r="AM122" s="44"/>
    </row>
    <row r="123" spans="2:39" ht="18" customHeight="1">
      <c r="B123" s="43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5"/>
      <c r="N123" s="240"/>
      <c r="O123" s="241"/>
      <c r="P123" s="241"/>
      <c r="Q123" s="241"/>
      <c r="R123" s="241"/>
      <c r="S123" s="242"/>
      <c r="T123" s="84"/>
      <c r="U123" s="85" t="s">
        <v>106</v>
      </c>
      <c r="V123" s="84"/>
      <c r="W123" s="70"/>
      <c r="X123" s="70"/>
      <c r="Y123" s="70"/>
      <c r="Z123" s="70"/>
      <c r="AA123" s="70"/>
      <c r="AB123" s="70"/>
      <c r="AC123" s="70"/>
      <c r="AD123" s="70"/>
      <c r="AE123" s="71"/>
      <c r="AF123" s="216"/>
      <c r="AG123" s="217"/>
      <c r="AH123" s="217"/>
      <c r="AI123" s="217"/>
      <c r="AJ123" s="217"/>
      <c r="AK123" s="218"/>
      <c r="AL123" s="71"/>
      <c r="AM123" s="44"/>
    </row>
    <row r="124" spans="2:39" ht="12" customHeight="1">
      <c r="B124" s="43"/>
      <c r="C124" s="74" t="s">
        <v>104</v>
      </c>
      <c r="D124" s="74"/>
      <c r="E124" s="74"/>
      <c r="F124" s="74"/>
      <c r="G124" s="74"/>
      <c r="H124" s="74"/>
      <c r="I124" s="74"/>
      <c r="J124" s="74"/>
      <c r="K124" s="74"/>
      <c r="L124" s="74"/>
      <c r="M124" s="65"/>
      <c r="N124" s="216"/>
      <c r="O124" s="217"/>
      <c r="P124" s="217"/>
      <c r="Q124" s="217"/>
      <c r="R124" s="217"/>
      <c r="S124" s="218"/>
      <c r="T124" s="84"/>
      <c r="U124" s="84"/>
      <c r="V124" s="84"/>
      <c r="W124" s="70"/>
      <c r="X124" s="70"/>
      <c r="Y124" s="70"/>
      <c r="Z124" s="70"/>
      <c r="AA124" s="70"/>
      <c r="AB124" s="70"/>
      <c r="AC124" s="70"/>
      <c r="AD124" s="70"/>
      <c r="AE124" s="71"/>
      <c r="AF124" s="71"/>
      <c r="AG124" s="71"/>
      <c r="AH124" s="71"/>
      <c r="AI124" s="71"/>
      <c r="AJ124" s="71"/>
      <c r="AK124" s="71"/>
      <c r="AL124" s="71"/>
      <c r="AM124" s="44"/>
    </row>
    <row r="125" spans="2:39" ht="12" customHeight="1">
      <c r="B125" s="43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65"/>
      <c r="N125" s="65"/>
      <c r="O125" s="65"/>
      <c r="P125" s="65"/>
      <c r="Q125" s="65"/>
      <c r="R125" s="65"/>
      <c r="S125" s="65"/>
      <c r="T125" s="84"/>
      <c r="U125" s="84"/>
      <c r="V125" s="84"/>
      <c r="W125" s="70"/>
      <c r="X125" s="70"/>
      <c r="Y125" s="70"/>
      <c r="Z125" s="70"/>
      <c r="AA125" s="70"/>
      <c r="AB125" s="70"/>
      <c r="AC125" s="70"/>
      <c r="AD125" s="70"/>
      <c r="AE125" s="71"/>
      <c r="AF125" s="71"/>
      <c r="AG125" s="71"/>
      <c r="AH125" s="71"/>
      <c r="AI125" s="71"/>
      <c r="AJ125" s="71"/>
      <c r="AK125" s="71"/>
      <c r="AL125" s="71"/>
      <c r="AM125" s="44"/>
    </row>
    <row r="126" spans="2:39" ht="12" customHeight="1">
      <c r="B126" s="43"/>
      <c r="C126" s="219" t="s">
        <v>55</v>
      </c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91"/>
      <c r="U126" s="91"/>
      <c r="V126" s="91"/>
      <c r="W126" s="91"/>
      <c r="X126" s="91"/>
      <c r="Y126" s="91"/>
      <c r="Z126" s="65"/>
      <c r="AA126" s="91"/>
      <c r="AB126" s="92"/>
      <c r="AC126" s="92"/>
      <c r="AD126" s="92"/>
      <c r="AE126" s="92"/>
      <c r="AF126" s="92"/>
      <c r="AG126" s="65"/>
      <c r="AH126" s="93"/>
      <c r="AI126" s="93"/>
      <c r="AJ126" s="65"/>
      <c r="AK126" s="65"/>
      <c r="AL126" s="89"/>
      <c r="AM126" s="44"/>
    </row>
    <row r="127" spans="2:39" ht="12" customHeight="1">
      <c r="B127" s="43"/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93"/>
      <c r="U127" s="93"/>
      <c r="V127" s="235"/>
      <c r="W127" s="235"/>
      <c r="X127" s="235"/>
      <c r="Y127" s="235"/>
      <c r="Z127" s="235"/>
      <c r="AA127" s="235"/>
      <c r="AB127" s="235"/>
      <c r="AC127" s="93"/>
      <c r="AD127" s="94"/>
      <c r="AE127" s="235"/>
      <c r="AF127" s="235"/>
      <c r="AG127" s="235"/>
      <c r="AH127" s="235"/>
      <c r="AI127" s="235"/>
      <c r="AJ127" s="235"/>
      <c r="AK127" s="235"/>
      <c r="AL127" s="89"/>
      <c r="AM127" s="44"/>
    </row>
    <row r="128" spans="2:39" ht="9.75" customHeight="1">
      <c r="B128" s="43"/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93"/>
      <c r="U128" s="93"/>
      <c r="V128" s="211" t="s">
        <v>1</v>
      </c>
      <c r="W128" s="211"/>
      <c r="X128" s="211"/>
      <c r="Y128" s="211"/>
      <c r="Z128" s="211"/>
      <c r="AA128" s="211"/>
      <c r="AB128" s="211"/>
      <c r="AC128" s="93"/>
      <c r="AD128" s="82"/>
      <c r="AE128" s="211" t="s">
        <v>13</v>
      </c>
      <c r="AF128" s="211"/>
      <c r="AG128" s="211"/>
      <c r="AH128" s="211"/>
      <c r="AI128" s="211"/>
      <c r="AJ128" s="211"/>
      <c r="AK128" s="211"/>
      <c r="AL128" s="89"/>
      <c r="AM128" s="44"/>
    </row>
    <row r="129" spans="2:39" ht="12" customHeight="1">
      <c r="B129" s="43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3"/>
      <c r="O129" s="93"/>
      <c r="P129" s="93"/>
      <c r="Q129" s="93"/>
      <c r="R129" s="93"/>
      <c r="S129" s="93"/>
      <c r="T129" s="93"/>
      <c r="U129" s="65"/>
      <c r="V129" s="65"/>
      <c r="W129" s="65"/>
      <c r="X129" s="65"/>
      <c r="Y129" s="65"/>
      <c r="Z129" s="65"/>
      <c r="AA129" s="65"/>
      <c r="AB129" s="82"/>
      <c r="AC129" s="82"/>
      <c r="AD129" s="82"/>
      <c r="AE129" s="65"/>
      <c r="AF129" s="65"/>
      <c r="AG129" s="93"/>
      <c r="AH129" s="93"/>
      <c r="AI129" s="93"/>
      <c r="AJ129" s="65"/>
      <c r="AK129" s="65"/>
      <c r="AL129" s="89"/>
      <c r="AM129" s="44"/>
    </row>
    <row r="130" spans="2:39" ht="12" customHeight="1">
      <c r="B130" s="43"/>
      <c r="C130" s="219" t="s">
        <v>107</v>
      </c>
      <c r="D130" s="219"/>
      <c r="E130" s="219"/>
      <c r="F130" s="219"/>
      <c r="G130" s="219"/>
      <c r="H130" s="219"/>
      <c r="I130" s="219"/>
      <c r="J130" s="219"/>
      <c r="K130" s="219"/>
      <c r="L130" s="219"/>
      <c r="M130" s="68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89"/>
      <c r="AM130" s="44"/>
    </row>
    <row r="131" spans="2:39" ht="12" customHeight="1">
      <c r="B131" s="43"/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35"/>
      <c r="N131" s="235"/>
      <c r="O131" s="235"/>
      <c r="P131" s="235"/>
      <c r="Q131" s="235"/>
      <c r="R131" s="235"/>
      <c r="S131" s="235"/>
      <c r="T131" s="93"/>
      <c r="U131" s="93"/>
      <c r="V131" s="235"/>
      <c r="W131" s="235"/>
      <c r="X131" s="235"/>
      <c r="Y131" s="235"/>
      <c r="Z131" s="235"/>
      <c r="AA131" s="235"/>
      <c r="AB131" s="235"/>
      <c r="AC131" s="93"/>
      <c r="AD131" s="94"/>
      <c r="AE131" s="235"/>
      <c r="AF131" s="235"/>
      <c r="AG131" s="235"/>
      <c r="AH131" s="235"/>
      <c r="AI131" s="235"/>
      <c r="AJ131" s="235"/>
      <c r="AK131" s="235"/>
      <c r="AL131" s="89"/>
      <c r="AM131" s="44"/>
    </row>
    <row r="132" spans="2:39" ht="10.5" customHeight="1">
      <c r="B132" s="43"/>
      <c r="C132" s="68"/>
      <c r="D132" s="68"/>
      <c r="E132" s="68"/>
      <c r="F132" s="68"/>
      <c r="G132" s="68"/>
      <c r="H132" s="68"/>
      <c r="I132" s="65"/>
      <c r="J132" s="65"/>
      <c r="K132" s="93"/>
      <c r="L132" s="93"/>
      <c r="M132" s="211" t="s">
        <v>1</v>
      </c>
      <c r="N132" s="211"/>
      <c r="O132" s="211"/>
      <c r="P132" s="211"/>
      <c r="Q132" s="211"/>
      <c r="R132" s="211"/>
      <c r="S132" s="211"/>
      <c r="T132" s="93"/>
      <c r="U132" s="93"/>
      <c r="V132" s="211" t="s">
        <v>1</v>
      </c>
      <c r="W132" s="211"/>
      <c r="X132" s="211"/>
      <c r="Y132" s="211"/>
      <c r="Z132" s="211"/>
      <c r="AA132" s="211"/>
      <c r="AB132" s="211"/>
      <c r="AC132" s="93"/>
      <c r="AD132" s="82"/>
      <c r="AE132" s="211" t="s">
        <v>13</v>
      </c>
      <c r="AF132" s="211"/>
      <c r="AG132" s="211"/>
      <c r="AH132" s="211"/>
      <c r="AI132" s="211"/>
      <c r="AJ132" s="211"/>
      <c r="AK132" s="211"/>
      <c r="AL132" s="89"/>
      <c r="AM132" s="44"/>
    </row>
    <row r="133" spans="2:39" ht="10.5" customHeight="1">
      <c r="B133" s="43"/>
      <c r="C133" s="68"/>
      <c r="D133" s="68"/>
      <c r="E133" s="68"/>
      <c r="F133" s="68"/>
      <c r="G133" s="68"/>
      <c r="H133" s="68"/>
      <c r="I133" s="65"/>
      <c r="J133" s="65"/>
      <c r="K133" s="93"/>
      <c r="L133" s="93"/>
      <c r="M133" s="93"/>
      <c r="N133" s="93"/>
      <c r="O133" s="93"/>
      <c r="P133" s="93"/>
      <c r="Q133" s="93"/>
      <c r="R133" s="93"/>
      <c r="S133" s="93"/>
      <c r="T133" s="95"/>
      <c r="U133" s="95"/>
      <c r="V133" s="95"/>
      <c r="W133" s="95"/>
      <c r="X133" s="95"/>
      <c r="Y133" s="95"/>
      <c r="Z133" s="93"/>
      <c r="AA133" s="95"/>
      <c r="AB133" s="96"/>
      <c r="AC133" s="96"/>
      <c r="AD133" s="96"/>
      <c r="AE133" s="96"/>
      <c r="AF133" s="96"/>
      <c r="AG133" s="93"/>
      <c r="AH133" s="93"/>
      <c r="AI133" s="93"/>
      <c r="AJ133" s="93"/>
      <c r="AK133" s="65"/>
      <c r="AL133" s="89"/>
      <c r="AM133" s="44"/>
    </row>
    <row r="134" spans="2:39" ht="10.5" customHeight="1">
      <c r="B134" s="43"/>
      <c r="C134" s="90"/>
      <c r="D134" s="90"/>
      <c r="E134" s="90"/>
      <c r="F134" s="90"/>
      <c r="G134" s="90"/>
      <c r="H134" s="90"/>
      <c r="I134" s="65"/>
      <c r="J134" s="65"/>
      <c r="K134" s="220"/>
      <c r="L134" s="220"/>
      <c r="M134" s="220"/>
      <c r="N134" s="220"/>
      <c r="O134" s="220"/>
      <c r="P134" s="220"/>
      <c r="Q134" s="220"/>
      <c r="R134" s="220"/>
      <c r="S134" s="220"/>
      <c r="T134" s="61"/>
      <c r="U134" s="61"/>
      <c r="V134" s="13"/>
      <c r="W134" s="13"/>
      <c r="X134" s="13"/>
      <c r="Y134" s="13"/>
      <c r="Z134" s="13"/>
      <c r="AA134" s="13"/>
      <c r="AB134" s="274">
        <f ca="1">TODAY()</f>
        <v>44272</v>
      </c>
      <c r="AC134" s="274"/>
      <c r="AD134" s="274"/>
      <c r="AE134" s="274"/>
      <c r="AF134" s="274"/>
      <c r="AG134" s="274"/>
      <c r="AH134" s="274"/>
      <c r="AI134" s="274"/>
      <c r="AJ134" s="274"/>
      <c r="AK134" s="274"/>
      <c r="AL134" s="89"/>
      <c r="AM134" s="44"/>
    </row>
    <row r="135" spans="2:39" ht="10.5" customHeight="1">
      <c r="B135" s="43"/>
      <c r="C135" s="90"/>
      <c r="D135" s="90"/>
      <c r="E135" s="90"/>
      <c r="F135" s="90"/>
      <c r="G135" s="90"/>
      <c r="H135" s="90"/>
      <c r="I135" s="65"/>
      <c r="J135" s="65"/>
      <c r="K135" s="211" t="s">
        <v>2</v>
      </c>
      <c r="L135" s="211"/>
      <c r="M135" s="211"/>
      <c r="N135" s="211"/>
      <c r="O135" s="211"/>
      <c r="P135" s="211"/>
      <c r="Q135" s="211"/>
      <c r="R135" s="211"/>
      <c r="S135" s="211"/>
      <c r="T135" s="61"/>
      <c r="U135" s="61"/>
      <c r="V135" s="13"/>
      <c r="W135" s="13"/>
      <c r="X135" s="13"/>
      <c r="Y135" s="13"/>
      <c r="Z135" s="13"/>
      <c r="AA135" s="13"/>
      <c r="AB135" s="275" t="s">
        <v>56</v>
      </c>
      <c r="AC135" s="275"/>
      <c r="AD135" s="275"/>
      <c r="AE135" s="275"/>
      <c r="AF135" s="275"/>
      <c r="AG135" s="275"/>
      <c r="AH135" s="275"/>
      <c r="AI135" s="275"/>
      <c r="AJ135" s="275"/>
      <c r="AK135" s="275"/>
      <c r="AL135" s="89"/>
      <c r="AM135" s="44"/>
    </row>
    <row r="136" spans="2:39" ht="10.5" customHeight="1">
      <c r="B136" s="43"/>
      <c r="C136" s="137"/>
      <c r="D136" s="137"/>
      <c r="E136" s="137"/>
      <c r="F136" s="137"/>
      <c r="G136" s="137"/>
      <c r="H136" s="137"/>
      <c r="I136" s="125"/>
      <c r="J136" s="125"/>
      <c r="K136" s="138"/>
      <c r="L136" s="138"/>
      <c r="M136" s="138"/>
      <c r="N136" s="136"/>
      <c r="O136" s="136"/>
      <c r="P136" s="136"/>
      <c r="Q136" s="136"/>
      <c r="R136" s="136"/>
      <c r="S136" s="136"/>
      <c r="T136" s="61"/>
      <c r="U136" s="61"/>
      <c r="V136" s="13"/>
      <c r="W136" s="13"/>
      <c r="X136" s="13"/>
      <c r="Y136" s="13"/>
      <c r="Z136" s="13"/>
      <c r="AA136" s="13"/>
      <c r="AB136" s="276"/>
      <c r="AC136" s="276"/>
      <c r="AD136" s="276"/>
      <c r="AE136" s="276"/>
      <c r="AF136" s="276"/>
      <c r="AG136" s="276"/>
      <c r="AH136" s="276"/>
      <c r="AI136" s="276"/>
      <c r="AJ136" s="276"/>
      <c r="AK136" s="276"/>
      <c r="AL136" s="89"/>
      <c r="AM136" s="44"/>
    </row>
    <row r="137" spans="2:39" ht="10.5" customHeight="1">
      <c r="B137" s="43"/>
      <c r="C137" s="210" t="s">
        <v>147</v>
      </c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44"/>
    </row>
    <row r="138" spans="2:39" ht="10.5" customHeight="1">
      <c r="B138" s="43"/>
      <c r="C138" s="210" t="s">
        <v>108</v>
      </c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0"/>
      <c r="AB138" s="210"/>
      <c r="AC138" s="210"/>
      <c r="AD138" s="210"/>
      <c r="AE138" s="210"/>
      <c r="AF138" s="210"/>
      <c r="AG138" s="210"/>
      <c r="AH138" s="210"/>
      <c r="AI138" s="210"/>
      <c r="AJ138" s="210"/>
      <c r="AK138" s="210"/>
      <c r="AL138" s="210"/>
      <c r="AM138" s="44"/>
    </row>
    <row r="139" spans="2:39" ht="12" customHeight="1" thickBot="1">
      <c r="B139" s="47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9"/>
    </row>
    <row r="144" spans="1:7" ht="12" customHeight="1">
      <c r="A144" s="52"/>
      <c r="B144" s="52"/>
      <c r="C144" s="52"/>
      <c r="D144" s="52"/>
      <c r="E144" s="52"/>
      <c r="F144" s="52"/>
      <c r="G144" s="52"/>
    </row>
    <row r="145" spans="1:7" ht="12" customHeight="1">
      <c r="A145" s="52"/>
      <c r="B145" s="52"/>
      <c r="C145" s="52" t="s">
        <v>18</v>
      </c>
      <c r="D145" s="52"/>
      <c r="E145" s="52"/>
      <c r="F145" s="52"/>
      <c r="G145" s="52"/>
    </row>
    <row r="146" spans="1:7" ht="12" customHeight="1">
      <c r="A146" s="52"/>
      <c r="B146" s="52"/>
      <c r="C146" s="52" t="s">
        <v>19</v>
      </c>
      <c r="D146" s="52"/>
      <c r="E146" s="52"/>
      <c r="F146" s="52"/>
      <c r="G146" s="52"/>
    </row>
    <row r="147" spans="1:7" ht="12" customHeight="1">
      <c r="A147" s="52"/>
      <c r="B147" s="52"/>
      <c r="C147" s="52" t="s">
        <v>20</v>
      </c>
      <c r="D147" s="52"/>
      <c r="E147" s="52"/>
      <c r="F147" s="52"/>
      <c r="G147" s="52"/>
    </row>
    <row r="148" spans="1:7" ht="12" customHeight="1">
      <c r="A148" s="52"/>
      <c r="B148" s="52"/>
      <c r="C148" s="52" t="s">
        <v>21</v>
      </c>
      <c r="D148" s="52"/>
      <c r="E148" s="52"/>
      <c r="F148" s="52"/>
      <c r="G148" s="52"/>
    </row>
    <row r="149" spans="1:7" ht="12" customHeight="1">
      <c r="A149" s="52"/>
      <c r="B149" s="52"/>
      <c r="C149" s="52" t="s">
        <v>22</v>
      </c>
      <c r="D149" s="52"/>
      <c r="E149" s="52"/>
      <c r="F149" s="52"/>
      <c r="G149" s="52"/>
    </row>
    <row r="150" spans="1:7" ht="12" customHeight="1">
      <c r="A150" s="52"/>
      <c r="B150" s="52"/>
      <c r="C150" s="52" t="s">
        <v>23</v>
      </c>
      <c r="D150" s="52"/>
      <c r="E150" s="52"/>
      <c r="F150" s="52"/>
      <c r="G150" s="52"/>
    </row>
    <row r="151" spans="1:7" ht="12" customHeight="1">
      <c r="A151" s="52"/>
      <c r="B151" s="52"/>
      <c r="C151" s="52" t="s">
        <v>24</v>
      </c>
      <c r="D151" s="52"/>
      <c r="E151" s="52"/>
      <c r="F151" s="52"/>
      <c r="G151" s="52"/>
    </row>
    <row r="152" spans="1:7" ht="12" customHeight="1">
      <c r="A152" s="52"/>
      <c r="B152" s="52"/>
      <c r="C152" s="52" t="s">
        <v>25</v>
      </c>
      <c r="D152" s="52"/>
      <c r="E152" s="52"/>
      <c r="F152" s="52"/>
      <c r="G152" s="52"/>
    </row>
    <row r="153" spans="1:7" ht="12" customHeight="1">
      <c r="A153" s="52"/>
      <c r="B153" s="52"/>
      <c r="C153" s="52" t="s">
        <v>17</v>
      </c>
      <c r="D153" s="52"/>
      <c r="E153" s="52"/>
      <c r="F153" s="52"/>
      <c r="G153" s="52"/>
    </row>
    <row r="154" spans="1:7" ht="12" customHeight="1">
      <c r="A154" s="52"/>
      <c r="B154" s="52"/>
      <c r="C154" s="52" t="s">
        <v>26</v>
      </c>
      <c r="D154" s="52"/>
      <c r="E154" s="52"/>
      <c r="F154" s="52"/>
      <c r="G154" s="52"/>
    </row>
    <row r="155" spans="1:7" ht="12" customHeight="1">
      <c r="A155" s="52"/>
      <c r="B155" s="52"/>
      <c r="C155" s="52" t="s">
        <v>27</v>
      </c>
      <c r="D155" s="52"/>
      <c r="E155" s="52"/>
      <c r="F155" s="52"/>
      <c r="G155" s="52"/>
    </row>
    <row r="156" spans="1:7" ht="12" customHeight="1">
      <c r="A156" s="52"/>
      <c r="B156" s="52"/>
      <c r="C156" s="52" t="s">
        <v>28</v>
      </c>
      <c r="D156" s="52"/>
      <c r="E156" s="52"/>
      <c r="F156" s="52"/>
      <c r="G156" s="52"/>
    </row>
    <row r="157" spans="1:7" ht="12" customHeight="1">
      <c r="A157" s="52"/>
      <c r="B157" s="52"/>
      <c r="C157" s="52"/>
      <c r="D157" s="52"/>
      <c r="E157" s="52"/>
      <c r="F157" s="52"/>
      <c r="G157" s="52"/>
    </row>
  </sheetData>
  <sheetProtection/>
  <mergeCells count="131">
    <mergeCell ref="AB134:AK134"/>
    <mergeCell ref="AB135:AK136"/>
    <mergeCell ref="C40:U41"/>
    <mergeCell ref="C42:U43"/>
    <mergeCell ref="C44:U46"/>
    <mergeCell ref="V40:AA41"/>
    <mergeCell ref="N103:AH103"/>
    <mergeCell ref="AI103:AL103"/>
    <mergeCell ref="AF100:AK100"/>
    <mergeCell ref="N99:S99"/>
    <mergeCell ref="C55:AK55"/>
    <mergeCell ref="M57:T59"/>
    <mergeCell ref="C57:L59"/>
    <mergeCell ref="AF81:AK81"/>
    <mergeCell ref="AD95:AL95"/>
    <mergeCell ref="AD96:AL96"/>
    <mergeCell ref="U91:AL91"/>
    <mergeCell ref="Q92:AL92"/>
    <mergeCell ref="Q93:AL93"/>
    <mergeCell ref="R94:AI94"/>
    <mergeCell ref="O50:AK50"/>
    <mergeCell ref="C51:AK51"/>
    <mergeCell ref="C52:W52"/>
    <mergeCell ref="X52:AK52"/>
    <mergeCell ref="C53:AK53"/>
    <mergeCell ref="L54:AK54"/>
    <mergeCell ref="V131:AB131"/>
    <mergeCell ref="V132:AB132"/>
    <mergeCell ref="AE131:AK131"/>
    <mergeCell ref="AE132:AK132"/>
    <mergeCell ref="V127:AB127"/>
    <mergeCell ref="AE127:AK127"/>
    <mergeCell ref="V128:AB128"/>
    <mergeCell ref="AE128:AK128"/>
    <mergeCell ref="AF109:AK110"/>
    <mergeCell ref="U109:AB110"/>
    <mergeCell ref="N118:S118"/>
    <mergeCell ref="O113:AL113"/>
    <mergeCell ref="N116:S116"/>
    <mergeCell ref="AF123:AK123"/>
    <mergeCell ref="AF122:AK122"/>
    <mergeCell ref="AF106:AK106"/>
    <mergeCell ref="AF107:AK107"/>
    <mergeCell ref="AF108:AK108"/>
    <mergeCell ref="N100:S100"/>
    <mergeCell ref="N106:S106"/>
    <mergeCell ref="N107:S107"/>
    <mergeCell ref="N108:S108"/>
    <mergeCell ref="AF99:AK99"/>
    <mergeCell ref="N101:S101"/>
    <mergeCell ref="AF101:AK101"/>
    <mergeCell ref="N78:S79"/>
    <mergeCell ref="U78:AE79"/>
    <mergeCell ref="E85:AL85"/>
    <mergeCell ref="AJ94:AL94"/>
    <mergeCell ref="C87:AL87"/>
    <mergeCell ref="R71:S71"/>
    <mergeCell ref="T71:X71"/>
    <mergeCell ref="Y71:AB71"/>
    <mergeCell ref="N74:S74"/>
    <mergeCell ref="AF77:AK77"/>
    <mergeCell ref="AF78:AK79"/>
    <mergeCell ref="AF74:AK74"/>
    <mergeCell ref="AF75:AK75"/>
    <mergeCell ref="AF76:AK76"/>
    <mergeCell ref="M131:S131"/>
    <mergeCell ref="U90:AL90"/>
    <mergeCell ref="K70:AL70"/>
    <mergeCell ref="C130:L131"/>
    <mergeCell ref="N122:S123"/>
    <mergeCell ref="N117:S117"/>
    <mergeCell ref="C88:AL88"/>
    <mergeCell ref="E84:AL84"/>
    <mergeCell ref="N75:S75"/>
    <mergeCell ref="N76:S76"/>
    <mergeCell ref="N80:S80"/>
    <mergeCell ref="AF80:AK80"/>
    <mergeCell ref="E66:AL66"/>
    <mergeCell ref="E67:AL67"/>
    <mergeCell ref="C63:AL64"/>
    <mergeCell ref="N77:S77"/>
    <mergeCell ref="AA68:AL68"/>
    <mergeCell ref="AA69:AL69"/>
    <mergeCell ref="T68:Y68"/>
    <mergeCell ref="T69:Y69"/>
    <mergeCell ref="C138:AL138"/>
    <mergeCell ref="K135:S135"/>
    <mergeCell ref="M60:T60"/>
    <mergeCell ref="C122:M123"/>
    <mergeCell ref="N109:S109"/>
    <mergeCell ref="C126:S128"/>
    <mergeCell ref="K134:S134"/>
    <mergeCell ref="M132:S132"/>
    <mergeCell ref="N124:S124"/>
    <mergeCell ref="C60:L60"/>
    <mergeCell ref="AI27:AL28"/>
    <mergeCell ref="V27:AA28"/>
    <mergeCell ref="C27:U31"/>
    <mergeCell ref="AC31:AL32"/>
    <mergeCell ref="C32:U32"/>
    <mergeCell ref="C137:AL137"/>
    <mergeCell ref="C61:L61"/>
    <mergeCell ref="M69:R69"/>
    <mergeCell ref="M68:R68"/>
    <mergeCell ref="M61:T61"/>
    <mergeCell ref="C34:U34"/>
    <mergeCell ref="C35:U36"/>
    <mergeCell ref="C47:U47"/>
    <mergeCell ref="V44:AA45"/>
    <mergeCell ref="C37:U37"/>
    <mergeCell ref="C38:U39"/>
    <mergeCell ref="C33:U33"/>
    <mergeCell ref="I20:AF20"/>
    <mergeCell ref="I21:AF21"/>
    <mergeCell ref="N22:R22"/>
    <mergeCell ref="W22:X22"/>
    <mergeCell ref="S22:V22"/>
    <mergeCell ref="C26:U26"/>
    <mergeCell ref="V26:AA26"/>
    <mergeCell ref="AC26:AL26"/>
    <mergeCell ref="AC27:AH28"/>
    <mergeCell ref="B2:AC2"/>
    <mergeCell ref="J15:AE15"/>
    <mergeCell ref="H17:AG17"/>
    <mergeCell ref="B1:AM1"/>
    <mergeCell ref="AF4:AL4"/>
    <mergeCell ref="AD5:AL5"/>
    <mergeCell ref="AE6:AL6"/>
    <mergeCell ref="AC7:AL7"/>
    <mergeCell ref="AD8:AL8"/>
    <mergeCell ref="AD9:AL9"/>
  </mergeCells>
  <dataValidations count="1">
    <dataValidation type="list" allowBlank="1" showInputMessage="1" showErrorMessage="1" sqref="S22:V22">
      <formula1>$C$145:$C$156</formula1>
    </dataValidation>
  </dataValidations>
  <hyperlinks>
    <hyperlink ref="B2:AC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2" min="2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W43"/>
  <sheetViews>
    <sheetView zoomScaleSheetLayoutView="100" zoomScalePageLayoutView="0" workbookViewId="0" topLeftCell="A1">
      <pane ySplit="2" topLeftCell="A3" activePane="bottomLeft" state="frozen"/>
      <selection pane="topLeft" activeCell="C66" sqref="C66:AL67"/>
      <selection pane="bottomLeft" activeCell="A1" sqref="A1"/>
    </sheetView>
  </sheetViews>
  <sheetFormatPr defaultColWidth="9.00390625" defaultRowHeight="12.75"/>
  <cols>
    <col min="1" max="2" width="2.75390625" style="1" customWidth="1"/>
    <col min="3" max="3" width="101.25390625" style="1" customWidth="1"/>
    <col min="4" max="58" width="2.75390625" style="1" customWidth="1"/>
    <col min="59" max="16384" width="9.125" style="1" customWidth="1"/>
  </cols>
  <sheetData>
    <row r="1" spans="2:23" ht="15" customHeight="1">
      <c r="B1" s="278" t="s">
        <v>155</v>
      </c>
      <c r="C1" s="278"/>
      <c r="D1" s="278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2:3" ht="15" customHeight="1" thickBot="1">
      <c r="B2" s="279" t="s">
        <v>0</v>
      </c>
      <c r="C2" s="279"/>
    </row>
    <row r="3" spans="2:4" ht="12.75">
      <c r="B3" s="97"/>
      <c r="C3" s="98"/>
      <c r="D3" s="99"/>
    </row>
    <row r="4" spans="2:4" ht="12" customHeight="1">
      <c r="B4" s="100"/>
      <c r="C4" s="144" t="s">
        <v>3</v>
      </c>
      <c r="D4" s="101"/>
    </row>
    <row r="5" spans="2:4" ht="12" customHeight="1">
      <c r="B5" s="100"/>
      <c r="C5" s="144" t="s">
        <v>58</v>
      </c>
      <c r="D5" s="101"/>
    </row>
    <row r="6" spans="2:4" ht="12" customHeight="1">
      <c r="B6" s="100"/>
      <c r="C6" s="144" t="s">
        <v>59</v>
      </c>
      <c r="D6" s="101"/>
    </row>
    <row r="7" spans="2:4" ht="12" customHeight="1">
      <c r="B7" s="100"/>
      <c r="C7" s="144" t="s">
        <v>60</v>
      </c>
      <c r="D7" s="101"/>
    </row>
    <row r="8" spans="2:4" ht="12" customHeight="1">
      <c r="B8" s="100"/>
      <c r="C8" s="144" t="s">
        <v>61</v>
      </c>
      <c r="D8" s="101"/>
    </row>
    <row r="9" spans="2:4" ht="12" customHeight="1">
      <c r="B9" s="100"/>
      <c r="C9" s="144" t="s">
        <v>62</v>
      </c>
      <c r="D9" s="101"/>
    </row>
    <row r="10" spans="2:4" ht="23.25" customHeight="1">
      <c r="B10" s="100"/>
      <c r="C10" s="102"/>
      <c r="D10" s="101"/>
    </row>
    <row r="11" spans="2:4" ht="12" customHeight="1">
      <c r="B11" s="100"/>
      <c r="C11" s="106"/>
      <c r="D11" s="107"/>
    </row>
    <row r="12" spans="2:4" ht="12" customHeight="1">
      <c r="B12" s="100"/>
      <c r="C12" s="280" t="s">
        <v>109</v>
      </c>
      <c r="D12" s="107"/>
    </row>
    <row r="13" spans="2:4" ht="12" customHeight="1">
      <c r="B13" s="100"/>
      <c r="C13" s="280"/>
      <c r="D13" s="107"/>
    </row>
    <row r="14" spans="2:4" ht="12" customHeight="1">
      <c r="B14" s="100"/>
      <c r="C14" s="106"/>
      <c r="D14" s="107"/>
    </row>
    <row r="15" spans="2:4" ht="31.5">
      <c r="B15" s="100"/>
      <c r="C15" s="141" t="s">
        <v>110</v>
      </c>
      <c r="D15" s="107"/>
    </row>
    <row r="16" spans="2:4" ht="21">
      <c r="B16" s="100"/>
      <c r="C16" s="139" t="s">
        <v>111</v>
      </c>
      <c r="D16" s="107"/>
    </row>
    <row r="17" spans="2:4" ht="12.75">
      <c r="B17" s="100"/>
      <c r="C17" s="139" t="s">
        <v>112</v>
      </c>
      <c r="D17" s="107"/>
    </row>
    <row r="18" spans="2:4" ht="31.5">
      <c r="B18" s="100"/>
      <c r="C18" s="141" t="s">
        <v>128</v>
      </c>
      <c r="D18" s="107"/>
    </row>
    <row r="19" spans="2:4" ht="12.75">
      <c r="B19" s="100"/>
      <c r="C19" s="139" t="s">
        <v>148</v>
      </c>
      <c r="D19" s="107"/>
    </row>
    <row r="20" spans="2:4" ht="12.75">
      <c r="B20" s="100"/>
      <c r="C20" s="139" t="s">
        <v>149</v>
      </c>
      <c r="D20" s="107"/>
    </row>
    <row r="21" spans="2:4" ht="12.75">
      <c r="B21" s="100"/>
      <c r="C21" s="139" t="s">
        <v>113</v>
      </c>
      <c r="D21" s="107"/>
    </row>
    <row r="22" spans="2:4" ht="12.75">
      <c r="B22" s="100"/>
      <c r="C22" s="139" t="s">
        <v>129</v>
      </c>
      <c r="D22" s="107"/>
    </row>
    <row r="23" spans="2:4" ht="31.5">
      <c r="B23" s="100"/>
      <c r="C23" s="141" t="s">
        <v>130</v>
      </c>
      <c r="D23" s="107"/>
    </row>
    <row r="24" spans="2:4" ht="21">
      <c r="B24" s="100"/>
      <c r="C24" s="139" t="s">
        <v>131</v>
      </c>
      <c r="D24" s="107"/>
    </row>
    <row r="25" spans="2:4" ht="21">
      <c r="B25" s="100"/>
      <c r="C25" s="139" t="s">
        <v>132</v>
      </c>
      <c r="D25" s="107"/>
    </row>
    <row r="26" spans="2:4" ht="31.5">
      <c r="B26" s="100"/>
      <c r="C26" s="139" t="s">
        <v>133</v>
      </c>
      <c r="D26" s="107"/>
    </row>
    <row r="27" spans="2:4" ht="21">
      <c r="B27" s="100"/>
      <c r="C27" s="139" t="s">
        <v>134</v>
      </c>
      <c r="D27" s="107"/>
    </row>
    <row r="28" spans="2:4" ht="31.5">
      <c r="B28" s="100"/>
      <c r="C28" s="141" t="s">
        <v>114</v>
      </c>
      <c r="D28" s="107"/>
    </row>
    <row r="29" spans="2:4" ht="31.5">
      <c r="B29" s="100"/>
      <c r="C29" s="141" t="s">
        <v>115</v>
      </c>
      <c r="D29" s="107"/>
    </row>
    <row r="30" spans="2:4" ht="21">
      <c r="B30" s="100"/>
      <c r="C30" s="139" t="s">
        <v>116</v>
      </c>
      <c r="D30" s="107"/>
    </row>
    <row r="31" spans="2:4" ht="21">
      <c r="B31" s="100"/>
      <c r="C31" s="141" t="s">
        <v>117</v>
      </c>
      <c r="D31" s="107"/>
    </row>
    <row r="32" spans="2:4" ht="21">
      <c r="B32" s="100"/>
      <c r="C32" s="139" t="s">
        <v>118</v>
      </c>
      <c r="D32" s="107"/>
    </row>
    <row r="33" spans="2:4" ht="21">
      <c r="B33" s="100"/>
      <c r="C33" s="139" t="s">
        <v>119</v>
      </c>
      <c r="D33" s="107"/>
    </row>
    <row r="34" spans="2:4" ht="31.5">
      <c r="B34" s="100"/>
      <c r="C34" s="141" t="s">
        <v>150</v>
      </c>
      <c r="D34" s="107"/>
    </row>
    <row r="35" spans="2:4" ht="12.75">
      <c r="B35" s="100"/>
      <c r="C35" s="141" t="s">
        <v>151</v>
      </c>
      <c r="D35" s="107"/>
    </row>
    <row r="36" spans="2:4" ht="12.75">
      <c r="B36" s="100"/>
      <c r="C36" s="141" t="s">
        <v>120</v>
      </c>
      <c r="D36" s="107"/>
    </row>
    <row r="37" spans="2:4" ht="21">
      <c r="B37" s="100"/>
      <c r="C37" s="141" t="s">
        <v>152</v>
      </c>
      <c r="D37" s="107"/>
    </row>
    <row r="38" spans="2:4" ht="52.5">
      <c r="B38" s="100"/>
      <c r="C38" s="142" t="s">
        <v>121</v>
      </c>
      <c r="D38" s="107"/>
    </row>
    <row r="39" spans="2:4" ht="21">
      <c r="B39" s="100"/>
      <c r="C39" s="140" t="s">
        <v>122</v>
      </c>
      <c r="D39" s="107"/>
    </row>
    <row r="40" spans="2:4" ht="31.5">
      <c r="B40" s="100"/>
      <c r="C40" s="142" t="s">
        <v>123</v>
      </c>
      <c r="D40" s="107"/>
    </row>
    <row r="41" spans="2:4" ht="12.75">
      <c r="B41" s="100"/>
      <c r="C41" s="140" t="s">
        <v>124</v>
      </c>
      <c r="D41" s="107"/>
    </row>
    <row r="42" spans="2:4" ht="21">
      <c r="B42" s="100"/>
      <c r="C42" s="148" t="s">
        <v>153</v>
      </c>
      <c r="D42" s="107"/>
    </row>
    <row r="43" spans="2:4" ht="12" customHeight="1" thickBot="1">
      <c r="B43" s="103"/>
      <c r="C43" s="104"/>
      <c r="D43" s="105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</sheetData>
  <sheetProtection/>
  <mergeCells count="3">
    <mergeCell ref="B1:D1"/>
    <mergeCell ref="B2:C2"/>
    <mergeCell ref="C12:C13"/>
  </mergeCells>
  <hyperlinks>
    <hyperlink ref="B2:C2" location="'4-онс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2020-02-05T12:16:57Z</cp:lastPrinted>
  <dcterms:created xsi:type="dcterms:W3CDTF">2003-10-18T11:05:50Z</dcterms:created>
  <dcterms:modified xsi:type="dcterms:W3CDTF">2021-03-17T10:04:56Z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