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ейств. с 01.01.08 (с автозап.)" sheetId="1" r:id="rId1"/>
    <sheet name="Действ. с 01.01.08 (чистый бл.)" sheetId="2" r:id="rId2"/>
  </sheets>
  <definedNames>
    <definedName name="номер_месяца">'Действ. с 01.01.08 (с автозап.)'!$B$323</definedName>
    <definedName name="_xlnm.Print_Area" localSheetId="0">'Действ. с 01.01.08 (с автозап.)'!$C$3:$AK$255</definedName>
    <definedName name="_xlnm.Print_Area" localSheetId="1">'Действ. с 01.01.08 (чистый бл.)'!$C$3:$AK$254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<sst xmlns="http://schemas.openxmlformats.org/spreadsheetml/2006/main" count="300" uniqueCount="50">
  <si>
    <t>Приложение 2</t>
  </si>
  <si>
    <t>БАЛАНС</t>
  </si>
  <si>
    <t>производства и оборота на внутреннем рынке непищевой спиртосодержащей продукции, непищевого этилового спирта</t>
  </si>
  <si>
    <t>за</t>
  </si>
  <si>
    <t>года</t>
  </si>
  <si>
    <t>нарастающим итогом за период с начала года до 10-го числа месяца, следующего за отчетным</t>
  </si>
  <si>
    <t>(заполняется производителями и импортерами непищевого этилового спирта  и непищевой спиртосодержащей продукции)</t>
  </si>
  <si>
    <t>(наименование и адрес организации)</t>
  </si>
  <si>
    <t>(номер и дата получения специального разрешения (лицензии)</t>
  </si>
  <si>
    <t>РАЗДЕЛ I</t>
  </si>
  <si>
    <t xml:space="preserve"> ПРОИЗВОДИТЕЛИ</t>
  </si>
  <si>
    <t xml:space="preserve"> Непищевой этиловый спирт</t>
  </si>
  <si>
    <t>Остаток спирта на начало года</t>
  </si>
  <si>
    <t>Произведено</t>
  </si>
  <si>
    <t>Отгружено на производство непищевой спиртосодержащей продукции</t>
  </si>
  <si>
    <t>Отгружено на другие цели</t>
  </si>
  <si>
    <t>Остаток спирта на конец периода</t>
  </si>
  <si>
    <t>тыс.дал а/а</t>
  </si>
  <si>
    <t>Непищевой этиловый спирт, отпущенный на производство непищевой спиртосодержащей продукции</t>
  </si>
  <si>
    <t>Поступило спирта на производство непищевой спиртосодержащей продукции</t>
  </si>
  <si>
    <t>Использовано на производство непищевой спиртосодержащей продукции</t>
  </si>
  <si>
    <t>Спирт этиловый из пищевого сырья, отпущенный на производство непищевой спиртосодержащей продукции</t>
  </si>
  <si>
    <t>Головная фракция спирта этилового, отпущенная на производство непищевой спиртосодержащей продукции</t>
  </si>
  <si>
    <t>Остаток фракции на начало года</t>
  </si>
  <si>
    <t>Поступило фракции на производство непищевой спиртосодержащей продукции</t>
  </si>
  <si>
    <t>Остаток фракции на конец периода</t>
  </si>
  <si>
    <t>Непищевая спиртосодержащая продукция</t>
  </si>
  <si>
    <t>Остаток непищевой спиртосодержащей продукции на начало года</t>
  </si>
  <si>
    <t>Реализовано</t>
  </si>
  <si>
    <t>В том числе реализовано за пределы Республики Беларусь</t>
  </si>
  <si>
    <t>Антисептические  лекарственные средства, относящиеся к непищевой спиртосодержащей продукции</t>
  </si>
  <si>
    <t>Остаток антисептических лекарственных средств, относящихся к непищевой спиртосодержащей продукции, на начало года</t>
  </si>
  <si>
    <t>Остаток антисептических лекарственных средств, относящихся к непищевой спиртосодержащей продукции, на конец периода</t>
  </si>
  <si>
    <t>Антисептические ветеринарные средства, относящиеся к непищевой спиртосодержащей продукции</t>
  </si>
  <si>
    <t>Остаток антисептических ветеринарных средств, относящихся к непищевой спиртосодержащей продукции, на начало года</t>
  </si>
  <si>
    <t>Остаток антисептических ветеринарных средств, относящихся к непищевой спиртосодержащей продукции, на конец периода</t>
  </si>
  <si>
    <t xml:space="preserve"> Дезинфицирующие средства, относящиеся к непищевой спиртосодержащей продукции</t>
  </si>
  <si>
    <t>Остаток дезинфицирующих средств, относящихся к непищевой спиртосодержащей продукции, на конец периода</t>
  </si>
  <si>
    <t>Остаток дезинфицирующих средств, относящихся к непищевой спиртосодержащей продукции, на начало года</t>
  </si>
  <si>
    <t>РАЗДЕЛ II</t>
  </si>
  <si>
    <t>ИМПОРТЕРЫ</t>
  </si>
  <si>
    <t>Ввезено</t>
  </si>
  <si>
    <t>Остаток  непищевой спиртосодержащей продукции на конец периода</t>
  </si>
  <si>
    <t>Руководитель организации</t>
  </si>
  <si>
    <t>(подпись)</t>
  </si>
  <si>
    <t>(И.О.Фамилия)</t>
  </si>
  <si>
    <t>Главный бухгалтер</t>
  </si>
  <si>
    <t>М.П.</t>
  </si>
  <si>
    <t>к постановлению Министерства по налогам и сборам Республики Беларусь 25.11.2004 № 126 (изм. и доп. постановление Министерства  по  налогам  и  сборам от 21января 2008 г. № 9)</t>
  </si>
  <si>
    <t>Форма действует с 1 января 2008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</si>
</sst>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" fillId="34" borderId="19" xfId="0" applyFont="1" applyFill="1" applyBorder="1" applyAlignment="1" applyProtection="1">
      <alignment horizontal="right" vertical="center"/>
      <protection locked="0"/>
    </xf>
    <xf numFmtId="0" fontId="1" fillId="34" borderId="19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right" vertical="center"/>
      <protection/>
    </xf>
    <xf numFmtId="0" fontId="1" fillId="34" borderId="20" xfId="0" applyFont="1" applyFill="1" applyBorder="1" applyAlignment="1" applyProtection="1">
      <alignment horizontal="right" vertical="center"/>
      <protection locked="0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24" xfId="0" applyNumberFormat="1" applyFont="1" applyFill="1" applyBorder="1" applyAlignment="1" applyProtection="1">
      <alignment horizontal="center" vertical="center"/>
      <protection locked="0"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 wrapText="1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9" fillId="34" borderId="2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56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47" t="s">
        <v>49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2:38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38" ht="12" customHeight="1">
      <c r="B3" s="15"/>
      <c r="C3" s="16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 t="s">
        <v>0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18"/>
    </row>
    <row r="4" spans="2:38" ht="19.5" customHeight="1">
      <c r="B4" s="15"/>
      <c r="C4" s="19"/>
      <c r="D4" s="19"/>
      <c r="E4" s="19"/>
      <c r="F4" s="19"/>
      <c r="G4" s="19"/>
      <c r="H4" s="19"/>
      <c r="I4" s="19"/>
      <c r="J4" s="19"/>
      <c r="K4" s="19"/>
      <c r="L4" s="68" t="s">
        <v>48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18"/>
    </row>
    <row r="5" spans="2:38" ht="12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18"/>
    </row>
    <row r="6" spans="2:38" ht="12" customHeight="1">
      <c r="B6" s="15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8"/>
    </row>
    <row r="7" spans="2:38" ht="12" customHeight="1">
      <c r="B7" s="15"/>
      <c r="C7" s="69" t="s">
        <v>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18"/>
    </row>
    <row r="8" spans="2:38" ht="32.25" customHeight="1">
      <c r="B8" s="15"/>
      <c r="C8" s="70" t="s">
        <v>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18"/>
    </row>
    <row r="9" spans="2:38" ht="12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8"/>
    </row>
    <row r="10" spans="2:38" ht="12" customHeight="1">
      <c r="B10" s="1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2"/>
      <c r="N10" s="32" t="s">
        <v>3</v>
      </c>
      <c r="O10" s="63"/>
      <c r="P10" s="63"/>
      <c r="Q10" s="63"/>
      <c r="R10" s="63"/>
      <c r="S10" s="63"/>
      <c r="T10" s="63"/>
      <c r="U10" s="63"/>
      <c r="V10" s="39"/>
      <c r="W10" s="63">
        <v>2008</v>
      </c>
      <c r="X10" s="63"/>
      <c r="Y10" s="39" t="s">
        <v>4</v>
      </c>
      <c r="Z10" s="3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</row>
    <row r="11" spans="2:38" ht="12" customHeight="1">
      <c r="B11" s="15"/>
      <c r="C11" s="16"/>
      <c r="D11" s="19"/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8"/>
    </row>
    <row r="12" spans="2:38" ht="12" customHeight="1">
      <c r="B12" s="15"/>
      <c r="C12" s="64" t="s">
        <v>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18"/>
    </row>
    <row r="13" spans="2:38" ht="12" customHeight="1">
      <c r="B13" s="15"/>
      <c r="C13" s="64" t="s">
        <v>6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8"/>
    </row>
    <row r="14" spans="2:38" ht="12" customHeight="1">
      <c r="B14" s="1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6"/>
      <c r="N14" s="1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34"/>
      <c r="AB14" s="34"/>
      <c r="AC14" s="27"/>
      <c r="AD14" s="34"/>
      <c r="AE14" s="34"/>
      <c r="AF14" s="34"/>
      <c r="AG14" s="34"/>
      <c r="AH14" s="27"/>
      <c r="AI14" s="34"/>
      <c r="AJ14" s="34"/>
      <c r="AK14" s="34"/>
      <c r="AL14" s="18"/>
    </row>
    <row r="15" spans="2:38" ht="12" customHeight="1">
      <c r="B15" s="1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8"/>
    </row>
    <row r="16" spans="2:38" ht="12" customHeight="1">
      <c r="B16" s="15"/>
      <c r="C16" s="66" t="s">
        <v>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8"/>
    </row>
    <row r="17" spans="2:38" ht="12" customHeight="1">
      <c r="B17" s="1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/>
    </row>
    <row r="18" spans="2:38" ht="12" customHeight="1">
      <c r="B18" s="1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8"/>
    </row>
    <row r="19" spans="2:38" ht="12" customHeight="1">
      <c r="B19" s="15"/>
      <c r="C19" s="66" t="s">
        <v>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8"/>
    </row>
    <row r="20" spans="2:38" ht="12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23"/>
      <c r="S20" s="23"/>
      <c r="T20" s="23"/>
      <c r="U20" s="23"/>
      <c r="V20" s="23"/>
      <c r="W20" s="16"/>
      <c r="X20" s="16"/>
      <c r="Y20" s="16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18"/>
    </row>
    <row r="21" spans="2:38" ht="12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"/>
      <c r="R21" s="23"/>
      <c r="S21" s="23"/>
      <c r="T21" s="23"/>
      <c r="U21" s="23"/>
      <c r="V21" s="23"/>
      <c r="W21" s="16"/>
      <c r="X21" s="16"/>
      <c r="Y21" s="16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18"/>
    </row>
    <row r="22" spans="2:38" ht="12" customHeight="1">
      <c r="B22" s="15"/>
      <c r="C22" s="62" t="s">
        <v>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18"/>
    </row>
    <row r="23" spans="2:38" ht="12" customHeight="1">
      <c r="B23" s="15"/>
      <c r="C23" s="56" t="s">
        <v>10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18"/>
    </row>
    <row r="24" spans="2:38" ht="12" customHeight="1">
      <c r="B24" s="15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6"/>
      <c r="X24" s="1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18"/>
    </row>
    <row r="25" spans="2:38" ht="12" customHeight="1">
      <c r="B25" s="15"/>
      <c r="C25" s="56" t="s">
        <v>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18"/>
    </row>
    <row r="26" spans="2:38" ht="12" customHeight="1"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8"/>
    </row>
    <row r="27" spans="2:38" ht="52.5" customHeight="1">
      <c r="B27" s="15"/>
      <c r="C27" s="57" t="s">
        <v>12</v>
      </c>
      <c r="D27" s="58"/>
      <c r="E27" s="58"/>
      <c r="F27" s="58"/>
      <c r="G27" s="58"/>
      <c r="H27" s="58"/>
      <c r="I27" s="59"/>
      <c r="J27" s="57" t="s">
        <v>13</v>
      </c>
      <c r="K27" s="58"/>
      <c r="L27" s="58"/>
      <c r="M27" s="58"/>
      <c r="N27" s="58"/>
      <c r="O27" s="58"/>
      <c r="P27" s="59"/>
      <c r="Q27" s="57" t="s">
        <v>14</v>
      </c>
      <c r="R27" s="58"/>
      <c r="S27" s="58"/>
      <c r="T27" s="58"/>
      <c r="U27" s="58"/>
      <c r="V27" s="58"/>
      <c r="W27" s="59"/>
      <c r="X27" s="57" t="s">
        <v>15</v>
      </c>
      <c r="Y27" s="58"/>
      <c r="Z27" s="58"/>
      <c r="AA27" s="58"/>
      <c r="AB27" s="58"/>
      <c r="AC27" s="58"/>
      <c r="AD27" s="59"/>
      <c r="AE27" s="57" t="s">
        <v>16</v>
      </c>
      <c r="AF27" s="58"/>
      <c r="AG27" s="58"/>
      <c r="AH27" s="58"/>
      <c r="AI27" s="58"/>
      <c r="AJ27" s="58"/>
      <c r="AK27" s="59"/>
      <c r="AL27" s="18"/>
    </row>
    <row r="28" spans="2:38" ht="12" customHeight="1">
      <c r="B28" s="15"/>
      <c r="C28" s="50" t="s">
        <v>17</v>
      </c>
      <c r="D28" s="51"/>
      <c r="E28" s="51"/>
      <c r="F28" s="51"/>
      <c r="G28" s="51"/>
      <c r="H28" s="51"/>
      <c r="I28" s="52"/>
      <c r="J28" s="50" t="s">
        <v>17</v>
      </c>
      <c r="K28" s="51"/>
      <c r="L28" s="51"/>
      <c r="M28" s="51"/>
      <c r="N28" s="51"/>
      <c r="O28" s="51"/>
      <c r="P28" s="52"/>
      <c r="Q28" s="50" t="s">
        <v>17</v>
      </c>
      <c r="R28" s="51"/>
      <c r="S28" s="51"/>
      <c r="T28" s="51"/>
      <c r="U28" s="51"/>
      <c r="V28" s="51"/>
      <c r="W28" s="52"/>
      <c r="X28" s="50" t="s">
        <v>17</v>
      </c>
      <c r="Y28" s="51"/>
      <c r="Z28" s="51"/>
      <c r="AA28" s="51"/>
      <c r="AB28" s="51"/>
      <c r="AC28" s="51"/>
      <c r="AD28" s="52"/>
      <c r="AE28" s="50" t="s">
        <v>17</v>
      </c>
      <c r="AF28" s="51"/>
      <c r="AG28" s="51"/>
      <c r="AH28" s="51"/>
      <c r="AI28" s="51"/>
      <c r="AJ28" s="51"/>
      <c r="AK28" s="52"/>
      <c r="AL28" s="18"/>
    </row>
    <row r="29" spans="2:38" ht="9.75" customHeight="1">
      <c r="B29" s="15"/>
      <c r="C29" s="53">
        <v>1</v>
      </c>
      <c r="D29" s="54"/>
      <c r="E29" s="54"/>
      <c r="F29" s="54"/>
      <c r="G29" s="54"/>
      <c r="H29" s="54"/>
      <c r="I29" s="55"/>
      <c r="J29" s="53">
        <v>2</v>
      </c>
      <c r="K29" s="54"/>
      <c r="L29" s="54"/>
      <c r="M29" s="54"/>
      <c r="N29" s="54"/>
      <c r="O29" s="54"/>
      <c r="P29" s="55"/>
      <c r="Q29" s="53">
        <v>3</v>
      </c>
      <c r="R29" s="54"/>
      <c r="S29" s="54"/>
      <c r="T29" s="54"/>
      <c r="U29" s="54"/>
      <c r="V29" s="54"/>
      <c r="W29" s="55"/>
      <c r="X29" s="53">
        <v>4</v>
      </c>
      <c r="Y29" s="54"/>
      <c r="Z29" s="54"/>
      <c r="AA29" s="54"/>
      <c r="AB29" s="54"/>
      <c r="AC29" s="54"/>
      <c r="AD29" s="55"/>
      <c r="AE29" s="53">
        <v>5</v>
      </c>
      <c r="AF29" s="54"/>
      <c r="AG29" s="54"/>
      <c r="AH29" s="54"/>
      <c r="AI29" s="54"/>
      <c r="AJ29" s="54"/>
      <c r="AK29" s="55"/>
      <c r="AL29" s="18"/>
    </row>
    <row r="30" spans="2:38" ht="12" customHeight="1">
      <c r="B30" s="1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8">
        <f>C30+J30-Q30-X30</f>
        <v>0</v>
      </c>
      <c r="AF30" s="48"/>
      <c r="AG30" s="48"/>
      <c r="AH30" s="48"/>
      <c r="AI30" s="48"/>
      <c r="AJ30" s="48"/>
      <c r="AK30" s="48"/>
      <c r="AL30" s="18"/>
    </row>
    <row r="31" spans="2:38" ht="12" customHeight="1">
      <c r="B31" s="1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3">
        <f aca="true" t="shared" si="0" ref="AE31:AE39">C31+J31-Q31-X31</f>
        <v>0</v>
      </c>
      <c r="AF31" s="43"/>
      <c r="AG31" s="43"/>
      <c r="AH31" s="43"/>
      <c r="AI31" s="43"/>
      <c r="AJ31" s="43"/>
      <c r="AK31" s="43"/>
      <c r="AL31" s="18"/>
    </row>
    <row r="32" spans="2:38" ht="12" customHeight="1">
      <c r="B32" s="1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3">
        <f t="shared" si="0"/>
        <v>0</v>
      </c>
      <c r="AF32" s="43"/>
      <c r="AG32" s="43"/>
      <c r="AH32" s="43"/>
      <c r="AI32" s="43"/>
      <c r="AJ32" s="43"/>
      <c r="AK32" s="43"/>
      <c r="AL32" s="18"/>
    </row>
    <row r="33" spans="2:38" ht="12" customHeight="1">
      <c r="B33" s="1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3">
        <f t="shared" si="0"/>
        <v>0</v>
      </c>
      <c r="AF33" s="43"/>
      <c r="AG33" s="43"/>
      <c r="AH33" s="43"/>
      <c r="AI33" s="43"/>
      <c r="AJ33" s="43"/>
      <c r="AK33" s="43"/>
      <c r="AL33" s="18"/>
    </row>
    <row r="34" spans="2:38" ht="12" customHeight="1">
      <c r="B34" s="1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3">
        <f t="shared" si="0"/>
        <v>0</v>
      </c>
      <c r="AF34" s="43"/>
      <c r="AG34" s="43"/>
      <c r="AH34" s="43"/>
      <c r="AI34" s="43"/>
      <c r="AJ34" s="43"/>
      <c r="AK34" s="43"/>
      <c r="AL34" s="18"/>
    </row>
    <row r="35" spans="2:38" ht="12" customHeight="1">
      <c r="B35" s="1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3">
        <f t="shared" si="0"/>
        <v>0</v>
      </c>
      <c r="AF35" s="43"/>
      <c r="AG35" s="43"/>
      <c r="AH35" s="43"/>
      <c r="AI35" s="43"/>
      <c r="AJ35" s="43"/>
      <c r="AK35" s="43"/>
      <c r="AL35" s="18"/>
    </row>
    <row r="36" spans="2:38" ht="12" customHeight="1">
      <c r="B36" s="1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3">
        <f t="shared" si="0"/>
        <v>0</v>
      </c>
      <c r="AF36" s="43"/>
      <c r="AG36" s="43"/>
      <c r="AH36" s="43"/>
      <c r="AI36" s="43"/>
      <c r="AJ36" s="43"/>
      <c r="AK36" s="43"/>
      <c r="AL36" s="18"/>
    </row>
    <row r="37" spans="2:38" ht="12" customHeight="1">
      <c r="B37" s="1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3">
        <f t="shared" si="0"/>
        <v>0</v>
      </c>
      <c r="AF37" s="43"/>
      <c r="AG37" s="43"/>
      <c r="AH37" s="43"/>
      <c r="AI37" s="43"/>
      <c r="AJ37" s="43"/>
      <c r="AK37" s="43"/>
      <c r="AL37" s="18"/>
    </row>
    <row r="38" spans="2:38" ht="12" customHeight="1">
      <c r="B38" s="1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3">
        <f t="shared" si="0"/>
        <v>0</v>
      </c>
      <c r="AF38" s="43"/>
      <c r="AG38" s="43"/>
      <c r="AH38" s="43"/>
      <c r="AI38" s="43"/>
      <c r="AJ38" s="43"/>
      <c r="AK38" s="43"/>
      <c r="AL38" s="18"/>
    </row>
    <row r="39" spans="2:38" ht="12" customHeight="1">
      <c r="B39" s="1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>
        <f t="shared" si="0"/>
        <v>0</v>
      </c>
      <c r="AF39" s="45"/>
      <c r="AG39" s="45"/>
      <c r="AH39" s="45"/>
      <c r="AI39" s="45"/>
      <c r="AJ39" s="45"/>
      <c r="AK39" s="45"/>
      <c r="AL39" s="18"/>
    </row>
    <row r="40" spans="2:38" ht="12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8"/>
    </row>
    <row r="41" spans="2:38" ht="12" customHeight="1">
      <c r="B41" s="1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8"/>
    </row>
    <row r="42" spans="2:38" ht="12" customHeight="1">
      <c r="B42" s="15"/>
      <c r="C42" s="56" t="s">
        <v>18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18"/>
    </row>
    <row r="43" spans="2:38" ht="12" customHeight="1">
      <c r="B43" s="1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7"/>
      <c r="AK43" s="37"/>
      <c r="AL43" s="18"/>
    </row>
    <row r="44" spans="2:38" ht="37.5" customHeight="1">
      <c r="B44" s="15"/>
      <c r="C44" s="57" t="s">
        <v>12</v>
      </c>
      <c r="D44" s="58"/>
      <c r="E44" s="58"/>
      <c r="F44" s="58"/>
      <c r="G44" s="58"/>
      <c r="H44" s="58"/>
      <c r="I44" s="58"/>
      <c r="J44" s="58"/>
      <c r="K44" s="59"/>
      <c r="L44" s="57" t="s">
        <v>19</v>
      </c>
      <c r="M44" s="58"/>
      <c r="N44" s="58"/>
      <c r="O44" s="58"/>
      <c r="P44" s="58"/>
      <c r="Q44" s="58"/>
      <c r="R44" s="58"/>
      <c r="S44" s="58"/>
      <c r="T44" s="59"/>
      <c r="U44" s="57" t="s">
        <v>20</v>
      </c>
      <c r="V44" s="58"/>
      <c r="W44" s="58"/>
      <c r="X44" s="58"/>
      <c r="Y44" s="58"/>
      <c r="Z44" s="58"/>
      <c r="AA44" s="58"/>
      <c r="AB44" s="58"/>
      <c r="AC44" s="59"/>
      <c r="AD44" s="57" t="s">
        <v>16</v>
      </c>
      <c r="AE44" s="58"/>
      <c r="AF44" s="58"/>
      <c r="AG44" s="58"/>
      <c r="AH44" s="58"/>
      <c r="AI44" s="58"/>
      <c r="AJ44" s="58"/>
      <c r="AK44" s="59"/>
      <c r="AL44" s="18"/>
    </row>
    <row r="45" spans="2:38" ht="12" customHeight="1">
      <c r="B45" s="15"/>
      <c r="C45" s="50" t="s">
        <v>17</v>
      </c>
      <c r="D45" s="51"/>
      <c r="E45" s="51"/>
      <c r="F45" s="51"/>
      <c r="G45" s="51"/>
      <c r="H45" s="51"/>
      <c r="I45" s="51"/>
      <c r="J45" s="51"/>
      <c r="K45" s="52"/>
      <c r="L45" s="50" t="s">
        <v>17</v>
      </c>
      <c r="M45" s="51"/>
      <c r="N45" s="51"/>
      <c r="O45" s="51"/>
      <c r="P45" s="51"/>
      <c r="Q45" s="51"/>
      <c r="R45" s="51"/>
      <c r="S45" s="51"/>
      <c r="T45" s="52"/>
      <c r="U45" s="50" t="s">
        <v>17</v>
      </c>
      <c r="V45" s="51"/>
      <c r="W45" s="51"/>
      <c r="X45" s="51"/>
      <c r="Y45" s="51"/>
      <c r="Z45" s="51"/>
      <c r="AA45" s="51"/>
      <c r="AB45" s="51"/>
      <c r="AC45" s="52"/>
      <c r="AD45" s="50" t="s">
        <v>17</v>
      </c>
      <c r="AE45" s="51"/>
      <c r="AF45" s="51"/>
      <c r="AG45" s="51"/>
      <c r="AH45" s="51"/>
      <c r="AI45" s="51"/>
      <c r="AJ45" s="51"/>
      <c r="AK45" s="52"/>
      <c r="AL45" s="18"/>
    </row>
    <row r="46" spans="2:38" ht="9.75" customHeight="1">
      <c r="B46" s="15"/>
      <c r="C46" s="53">
        <v>1</v>
      </c>
      <c r="D46" s="54"/>
      <c r="E46" s="54"/>
      <c r="F46" s="54"/>
      <c r="G46" s="54"/>
      <c r="H46" s="54"/>
      <c r="I46" s="54"/>
      <c r="J46" s="54"/>
      <c r="K46" s="55"/>
      <c r="L46" s="53">
        <v>2</v>
      </c>
      <c r="M46" s="54"/>
      <c r="N46" s="54"/>
      <c r="O46" s="54"/>
      <c r="P46" s="54"/>
      <c r="Q46" s="54"/>
      <c r="R46" s="54"/>
      <c r="S46" s="54"/>
      <c r="T46" s="55"/>
      <c r="U46" s="53">
        <v>3</v>
      </c>
      <c r="V46" s="54"/>
      <c r="W46" s="54"/>
      <c r="X46" s="54"/>
      <c r="Y46" s="54"/>
      <c r="Z46" s="54"/>
      <c r="AA46" s="54"/>
      <c r="AB46" s="54"/>
      <c r="AC46" s="55"/>
      <c r="AD46" s="53">
        <v>4</v>
      </c>
      <c r="AE46" s="54"/>
      <c r="AF46" s="54"/>
      <c r="AG46" s="54"/>
      <c r="AH46" s="54"/>
      <c r="AI46" s="54"/>
      <c r="AJ46" s="54"/>
      <c r="AK46" s="55"/>
      <c r="AL46" s="18"/>
    </row>
    <row r="47" spans="2:38" ht="12" customHeight="1">
      <c r="B47" s="1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8">
        <f>C47+L47-U47</f>
        <v>0</v>
      </c>
      <c r="AE47" s="48"/>
      <c r="AF47" s="48"/>
      <c r="AG47" s="48"/>
      <c r="AH47" s="48"/>
      <c r="AI47" s="48"/>
      <c r="AJ47" s="48"/>
      <c r="AK47" s="48"/>
      <c r="AL47" s="18"/>
    </row>
    <row r="48" spans="2:38" ht="12" customHeight="1">
      <c r="B48" s="1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3">
        <f aca="true" t="shared" si="1" ref="AD48:AD56">C48+L48-U48</f>
        <v>0</v>
      </c>
      <c r="AE48" s="43"/>
      <c r="AF48" s="43"/>
      <c r="AG48" s="43"/>
      <c r="AH48" s="43"/>
      <c r="AI48" s="43"/>
      <c r="AJ48" s="43"/>
      <c r="AK48" s="43"/>
      <c r="AL48" s="18"/>
    </row>
    <row r="49" spans="2:38" ht="12" customHeight="1">
      <c r="B49" s="1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3">
        <f t="shared" si="1"/>
        <v>0</v>
      </c>
      <c r="AE49" s="43"/>
      <c r="AF49" s="43"/>
      <c r="AG49" s="43"/>
      <c r="AH49" s="43"/>
      <c r="AI49" s="43"/>
      <c r="AJ49" s="43"/>
      <c r="AK49" s="43"/>
      <c r="AL49" s="18"/>
    </row>
    <row r="50" spans="2:38" ht="12" customHeight="1">
      <c r="B50" s="1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3">
        <f t="shared" si="1"/>
        <v>0</v>
      </c>
      <c r="AE50" s="43"/>
      <c r="AF50" s="43"/>
      <c r="AG50" s="43"/>
      <c r="AH50" s="43"/>
      <c r="AI50" s="43"/>
      <c r="AJ50" s="43"/>
      <c r="AK50" s="43"/>
      <c r="AL50" s="18"/>
    </row>
    <row r="51" spans="2:38" ht="12" customHeight="1">
      <c r="B51" s="1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3">
        <f t="shared" si="1"/>
        <v>0</v>
      </c>
      <c r="AE51" s="43"/>
      <c r="AF51" s="43"/>
      <c r="AG51" s="43"/>
      <c r="AH51" s="43"/>
      <c r="AI51" s="43"/>
      <c r="AJ51" s="43"/>
      <c r="AK51" s="43"/>
      <c r="AL51" s="18"/>
    </row>
    <row r="52" spans="2:38" ht="12" customHeight="1">
      <c r="B52" s="1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3">
        <f t="shared" si="1"/>
        <v>0</v>
      </c>
      <c r="AE52" s="43"/>
      <c r="AF52" s="43"/>
      <c r="AG52" s="43"/>
      <c r="AH52" s="43"/>
      <c r="AI52" s="43"/>
      <c r="AJ52" s="43"/>
      <c r="AK52" s="43"/>
      <c r="AL52" s="18"/>
    </row>
    <row r="53" spans="2:38" ht="12" customHeight="1">
      <c r="B53" s="1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3">
        <f t="shared" si="1"/>
        <v>0</v>
      </c>
      <c r="AE53" s="43"/>
      <c r="AF53" s="43"/>
      <c r="AG53" s="43"/>
      <c r="AH53" s="43"/>
      <c r="AI53" s="43"/>
      <c r="AJ53" s="43"/>
      <c r="AK53" s="43"/>
      <c r="AL53" s="18"/>
    </row>
    <row r="54" spans="2:38" ht="12" customHeight="1">
      <c r="B54" s="1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3">
        <f t="shared" si="1"/>
        <v>0</v>
      </c>
      <c r="AE54" s="43"/>
      <c r="AF54" s="43"/>
      <c r="AG54" s="43"/>
      <c r="AH54" s="43"/>
      <c r="AI54" s="43"/>
      <c r="AJ54" s="43"/>
      <c r="AK54" s="43"/>
      <c r="AL54" s="18"/>
    </row>
    <row r="55" spans="2:38" s="3" customFormat="1" ht="12" customHeight="1">
      <c r="B55" s="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3">
        <f t="shared" si="1"/>
        <v>0</v>
      </c>
      <c r="AE55" s="43"/>
      <c r="AF55" s="43"/>
      <c r="AG55" s="43"/>
      <c r="AH55" s="43"/>
      <c r="AI55" s="43"/>
      <c r="AJ55" s="43"/>
      <c r="AK55" s="43"/>
      <c r="AL55" s="8"/>
    </row>
    <row r="56" spans="2:38" s="3" customFormat="1" ht="12" customHeight="1">
      <c r="B56" s="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5">
        <f t="shared" si="1"/>
        <v>0</v>
      </c>
      <c r="AE56" s="45"/>
      <c r="AF56" s="45"/>
      <c r="AG56" s="45"/>
      <c r="AH56" s="45"/>
      <c r="AI56" s="45"/>
      <c r="AJ56" s="45"/>
      <c r="AK56" s="45"/>
      <c r="AL56" s="8"/>
    </row>
    <row r="57" spans="2:38" s="3" customFormat="1" ht="12" customHeight="1">
      <c r="B57" s="7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8"/>
    </row>
    <row r="58" spans="2:38" s="3" customFormat="1" ht="12" customHeight="1"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4"/>
      <c r="AK58" s="4"/>
      <c r="AL58" s="8"/>
    </row>
    <row r="59" spans="2:38" s="3" customFormat="1" ht="12" customHeight="1">
      <c r="B59" s="7"/>
      <c r="C59" s="56" t="s">
        <v>21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8"/>
    </row>
    <row r="60" spans="2:38" s="3" customFormat="1" ht="12" customHeight="1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4"/>
      <c r="AK60" s="4"/>
      <c r="AL60" s="8"/>
    </row>
    <row r="61" spans="2:38" s="3" customFormat="1" ht="39" customHeight="1">
      <c r="B61" s="7"/>
      <c r="C61" s="57" t="s">
        <v>12</v>
      </c>
      <c r="D61" s="58"/>
      <c r="E61" s="58"/>
      <c r="F61" s="58"/>
      <c r="G61" s="58"/>
      <c r="H61" s="58"/>
      <c r="I61" s="58"/>
      <c r="J61" s="58"/>
      <c r="K61" s="59"/>
      <c r="L61" s="57" t="s">
        <v>19</v>
      </c>
      <c r="M61" s="58"/>
      <c r="N61" s="58"/>
      <c r="O61" s="58"/>
      <c r="P61" s="58"/>
      <c r="Q61" s="58"/>
      <c r="R61" s="58"/>
      <c r="S61" s="58"/>
      <c r="T61" s="59"/>
      <c r="U61" s="57" t="s">
        <v>20</v>
      </c>
      <c r="V61" s="58"/>
      <c r="W61" s="58"/>
      <c r="X61" s="58"/>
      <c r="Y61" s="58"/>
      <c r="Z61" s="58"/>
      <c r="AA61" s="58"/>
      <c r="AB61" s="58"/>
      <c r="AC61" s="59"/>
      <c r="AD61" s="57" t="s">
        <v>16</v>
      </c>
      <c r="AE61" s="58"/>
      <c r="AF61" s="58"/>
      <c r="AG61" s="58"/>
      <c r="AH61" s="58"/>
      <c r="AI61" s="58"/>
      <c r="AJ61" s="58"/>
      <c r="AK61" s="59"/>
      <c r="AL61" s="8"/>
    </row>
    <row r="62" spans="2:38" s="3" customFormat="1" ht="12" customHeight="1">
      <c r="B62" s="7"/>
      <c r="C62" s="50" t="s">
        <v>17</v>
      </c>
      <c r="D62" s="51"/>
      <c r="E62" s="51"/>
      <c r="F62" s="51"/>
      <c r="G62" s="51"/>
      <c r="H62" s="51"/>
      <c r="I62" s="51"/>
      <c r="J62" s="51"/>
      <c r="K62" s="52"/>
      <c r="L62" s="50" t="s">
        <v>17</v>
      </c>
      <c r="M62" s="51"/>
      <c r="N62" s="51"/>
      <c r="O62" s="51"/>
      <c r="P62" s="51"/>
      <c r="Q62" s="51"/>
      <c r="R62" s="51"/>
      <c r="S62" s="51"/>
      <c r="T62" s="52"/>
      <c r="U62" s="50" t="s">
        <v>17</v>
      </c>
      <c r="V62" s="51"/>
      <c r="W62" s="51"/>
      <c r="X62" s="51"/>
      <c r="Y62" s="51"/>
      <c r="Z62" s="51"/>
      <c r="AA62" s="51"/>
      <c r="AB62" s="51"/>
      <c r="AC62" s="52"/>
      <c r="AD62" s="50" t="s">
        <v>17</v>
      </c>
      <c r="AE62" s="51"/>
      <c r="AF62" s="51"/>
      <c r="AG62" s="51"/>
      <c r="AH62" s="51"/>
      <c r="AI62" s="51"/>
      <c r="AJ62" s="51"/>
      <c r="AK62" s="52"/>
      <c r="AL62" s="8"/>
    </row>
    <row r="63" spans="2:38" s="3" customFormat="1" ht="9.75" customHeight="1">
      <c r="B63" s="7"/>
      <c r="C63" s="53">
        <v>1</v>
      </c>
      <c r="D63" s="54"/>
      <c r="E63" s="54"/>
      <c r="F63" s="54"/>
      <c r="G63" s="54"/>
      <c r="H63" s="54"/>
      <c r="I63" s="54"/>
      <c r="J63" s="54"/>
      <c r="K63" s="55"/>
      <c r="L63" s="53">
        <v>2</v>
      </c>
      <c r="M63" s="54"/>
      <c r="N63" s="54"/>
      <c r="O63" s="54"/>
      <c r="P63" s="54"/>
      <c r="Q63" s="54"/>
      <c r="R63" s="54"/>
      <c r="S63" s="54"/>
      <c r="T63" s="55"/>
      <c r="U63" s="53">
        <v>3</v>
      </c>
      <c r="V63" s="54"/>
      <c r="W63" s="54"/>
      <c r="X63" s="54"/>
      <c r="Y63" s="54"/>
      <c r="Z63" s="54"/>
      <c r="AA63" s="54"/>
      <c r="AB63" s="54"/>
      <c r="AC63" s="55"/>
      <c r="AD63" s="53">
        <v>4</v>
      </c>
      <c r="AE63" s="54"/>
      <c r="AF63" s="54"/>
      <c r="AG63" s="54"/>
      <c r="AH63" s="54"/>
      <c r="AI63" s="54"/>
      <c r="AJ63" s="54"/>
      <c r="AK63" s="55"/>
      <c r="AL63" s="8"/>
    </row>
    <row r="64" spans="2:38" s="3" customFormat="1" ht="12" customHeight="1">
      <c r="B64" s="7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8">
        <f>C64+L64-U64</f>
        <v>0</v>
      </c>
      <c r="AE64" s="48"/>
      <c r="AF64" s="48"/>
      <c r="AG64" s="48"/>
      <c r="AH64" s="48"/>
      <c r="AI64" s="48"/>
      <c r="AJ64" s="48"/>
      <c r="AK64" s="48"/>
      <c r="AL64" s="8"/>
    </row>
    <row r="65" spans="2:38" s="3" customFormat="1" ht="12" customHeight="1">
      <c r="B65" s="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3">
        <f aca="true" t="shared" si="2" ref="AD65:AD73">C65+L65-U65</f>
        <v>0</v>
      </c>
      <c r="AE65" s="43"/>
      <c r="AF65" s="43"/>
      <c r="AG65" s="43"/>
      <c r="AH65" s="43"/>
      <c r="AI65" s="43"/>
      <c r="AJ65" s="43"/>
      <c r="AK65" s="43"/>
      <c r="AL65" s="8"/>
    </row>
    <row r="66" spans="2:38" s="3" customFormat="1" ht="12" customHeight="1">
      <c r="B66" s="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3">
        <f t="shared" si="2"/>
        <v>0</v>
      </c>
      <c r="AE66" s="43"/>
      <c r="AF66" s="43"/>
      <c r="AG66" s="43"/>
      <c r="AH66" s="43"/>
      <c r="AI66" s="43"/>
      <c r="AJ66" s="43"/>
      <c r="AK66" s="43"/>
      <c r="AL66" s="8"/>
    </row>
    <row r="67" spans="2:38" s="3" customFormat="1" ht="12" customHeight="1">
      <c r="B67" s="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3">
        <f t="shared" si="2"/>
        <v>0</v>
      </c>
      <c r="AE67" s="43"/>
      <c r="AF67" s="43"/>
      <c r="AG67" s="43"/>
      <c r="AH67" s="43"/>
      <c r="AI67" s="43"/>
      <c r="AJ67" s="43"/>
      <c r="AK67" s="43"/>
      <c r="AL67" s="8"/>
    </row>
    <row r="68" spans="2:38" s="3" customFormat="1" ht="12" customHeight="1">
      <c r="B68" s="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3">
        <f t="shared" si="2"/>
        <v>0</v>
      </c>
      <c r="AE68" s="43"/>
      <c r="AF68" s="43"/>
      <c r="AG68" s="43"/>
      <c r="AH68" s="43"/>
      <c r="AI68" s="43"/>
      <c r="AJ68" s="43"/>
      <c r="AK68" s="43"/>
      <c r="AL68" s="8"/>
    </row>
    <row r="69" spans="2:38" s="3" customFormat="1" ht="12" customHeight="1">
      <c r="B69" s="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3">
        <f t="shared" si="2"/>
        <v>0</v>
      </c>
      <c r="AE69" s="43"/>
      <c r="AF69" s="43"/>
      <c r="AG69" s="43"/>
      <c r="AH69" s="43"/>
      <c r="AI69" s="43"/>
      <c r="AJ69" s="43"/>
      <c r="AK69" s="43"/>
      <c r="AL69" s="8"/>
    </row>
    <row r="70" spans="2:38" s="3" customFormat="1" ht="12" customHeight="1">
      <c r="B70" s="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3">
        <f t="shared" si="2"/>
        <v>0</v>
      </c>
      <c r="AE70" s="43"/>
      <c r="AF70" s="43"/>
      <c r="AG70" s="43"/>
      <c r="AH70" s="43"/>
      <c r="AI70" s="43"/>
      <c r="AJ70" s="43"/>
      <c r="AK70" s="43"/>
      <c r="AL70" s="8"/>
    </row>
    <row r="71" spans="2:38" s="3" customFormat="1" ht="12" customHeight="1">
      <c r="B71" s="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3">
        <f t="shared" si="2"/>
        <v>0</v>
      </c>
      <c r="AE71" s="43"/>
      <c r="AF71" s="43"/>
      <c r="AG71" s="43"/>
      <c r="AH71" s="43"/>
      <c r="AI71" s="43"/>
      <c r="AJ71" s="43"/>
      <c r="AK71" s="43"/>
      <c r="AL71" s="8"/>
    </row>
    <row r="72" spans="2:38" s="3" customFormat="1" ht="12" customHeight="1">
      <c r="B72" s="7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3">
        <f t="shared" si="2"/>
        <v>0</v>
      </c>
      <c r="AE72" s="43"/>
      <c r="AF72" s="43"/>
      <c r="AG72" s="43"/>
      <c r="AH72" s="43"/>
      <c r="AI72" s="43"/>
      <c r="AJ72" s="43"/>
      <c r="AK72" s="43"/>
      <c r="AL72" s="8"/>
    </row>
    <row r="73" spans="2:38" s="3" customFormat="1" ht="12" customHeight="1">
      <c r="B73" s="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5">
        <f t="shared" si="2"/>
        <v>0</v>
      </c>
      <c r="AE73" s="45"/>
      <c r="AF73" s="45"/>
      <c r="AG73" s="45"/>
      <c r="AH73" s="45"/>
      <c r="AI73" s="45"/>
      <c r="AJ73" s="45"/>
      <c r="AK73" s="45"/>
      <c r="AL73" s="8"/>
    </row>
    <row r="74" spans="2:38" s="3" customFormat="1" ht="12" customHeight="1"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4"/>
      <c r="AK74" s="4"/>
      <c r="AL74" s="8"/>
    </row>
    <row r="75" spans="2:38" s="3" customFormat="1" ht="12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4"/>
      <c r="AK75" s="4"/>
      <c r="AL75" s="8"/>
    </row>
    <row r="76" spans="2:38" s="3" customFormat="1" ht="12" customHeight="1">
      <c r="B76" s="7"/>
      <c r="C76" s="56" t="s">
        <v>22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8"/>
    </row>
    <row r="77" spans="2:38" s="3" customFormat="1" ht="12" customHeight="1"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4"/>
      <c r="AK77" s="4"/>
      <c r="AL77" s="8"/>
    </row>
    <row r="78" spans="2:38" s="3" customFormat="1" ht="36.75" customHeight="1">
      <c r="B78" s="7"/>
      <c r="C78" s="57" t="s">
        <v>23</v>
      </c>
      <c r="D78" s="58"/>
      <c r="E78" s="58"/>
      <c r="F78" s="58"/>
      <c r="G78" s="58"/>
      <c r="H78" s="58"/>
      <c r="I78" s="58"/>
      <c r="J78" s="58"/>
      <c r="K78" s="59"/>
      <c r="L78" s="57" t="s">
        <v>24</v>
      </c>
      <c r="M78" s="58"/>
      <c r="N78" s="58"/>
      <c r="O78" s="58"/>
      <c r="P78" s="58"/>
      <c r="Q78" s="58"/>
      <c r="R78" s="58"/>
      <c r="S78" s="58"/>
      <c r="T78" s="59"/>
      <c r="U78" s="57" t="s">
        <v>20</v>
      </c>
      <c r="V78" s="58"/>
      <c r="W78" s="58"/>
      <c r="X78" s="58"/>
      <c r="Y78" s="58"/>
      <c r="Z78" s="58"/>
      <c r="AA78" s="58"/>
      <c r="AB78" s="58"/>
      <c r="AC78" s="59"/>
      <c r="AD78" s="57" t="s">
        <v>25</v>
      </c>
      <c r="AE78" s="58"/>
      <c r="AF78" s="58"/>
      <c r="AG78" s="58"/>
      <c r="AH78" s="58"/>
      <c r="AI78" s="58"/>
      <c r="AJ78" s="58"/>
      <c r="AK78" s="59"/>
      <c r="AL78" s="8"/>
    </row>
    <row r="79" spans="2:38" s="3" customFormat="1" ht="12" customHeight="1">
      <c r="B79" s="7"/>
      <c r="C79" s="50" t="s">
        <v>17</v>
      </c>
      <c r="D79" s="51"/>
      <c r="E79" s="51"/>
      <c r="F79" s="51"/>
      <c r="G79" s="51"/>
      <c r="H79" s="51"/>
      <c r="I79" s="51"/>
      <c r="J79" s="51"/>
      <c r="K79" s="52"/>
      <c r="L79" s="50" t="s">
        <v>17</v>
      </c>
      <c r="M79" s="51"/>
      <c r="N79" s="51"/>
      <c r="O79" s="51"/>
      <c r="P79" s="51"/>
      <c r="Q79" s="51"/>
      <c r="R79" s="51"/>
      <c r="S79" s="51"/>
      <c r="T79" s="52"/>
      <c r="U79" s="50" t="s">
        <v>17</v>
      </c>
      <c r="V79" s="51"/>
      <c r="W79" s="51"/>
      <c r="X79" s="51"/>
      <c r="Y79" s="51"/>
      <c r="Z79" s="51"/>
      <c r="AA79" s="51"/>
      <c r="AB79" s="51"/>
      <c r="AC79" s="52"/>
      <c r="AD79" s="50" t="s">
        <v>17</v>
      </c>
      <c r="AE79" s="51"/>
      <c r="AF79" s="51"/>
      <c r="AG79" s="51"/>
      <c r="AH79" s="51"/>
      <c r="AI79" s="51"/>
      <c r="AJ79" s="51"/>
      <c r="AK79" s="52"/>
      <c r="AL79" s="8"/>
    </row>
    <row r="80" spans="2:38" s="3" customFormat="1" ht="9.75" customHeight="1">
      <c r="B80" s="7"/>
      <c r="C80" s="53">
        <v>1</v>
      </c>
      <c r="D80" s="54"/>
      <c r="E80" s="54"/>
      <c r="F80" s="54"/>
      <c r="G80" s="54"/>
      <c r="H80" s="54"/>
      <c r="I80" s="54"/>
      <c r="J80" s="54"/>
      <c r="K80" s="55"/>
      <c r="L80" s="53">
        <v>2</v>
      </c>
      <c r="M80" s="54"/>
      <c r="N80" s="54"/>
      <c r="O80" s="54"/>
      <c r="P80" s="54"/>
      <c r="Q80" s="54"/>
      <c r="R80" s="54"/>
      <c r="S80" s="54"/>
      <c r="T80" s="55"/>
      <c r="U80" s="53">
        <v>3</v>
      </c>
      <c r="V80" s="54"/>
      <c r="W80" s="54"/>
      <c r="X80" s="54"/>
      <c r="Y80" s="54"/>
      <c r="Z80" s="54"/>
      <c r="AA80" s="54"/>
      <c r="AB80" s="54"/>
      <c r="AC80" s="55"/>
      <c r="AD80" s="53">
        <v>4</v>
      </c>
      <c r="AE80" s="54"/>
      <c r="AF80" s="54"/>
      <c r="AG80" s="54"/>
      <c r="AH80" s="54"/>
      <c r="AI80" s="54"/>
      <c r="AJ80" s="54"/>
      <c r="AK80" s="55"/>
      <c r="AL80" s="8"/>
    </row>
    <row r="81" spans="2:38" s="3" customFormat="1" ht="12" customHeight="1">
      <c r="B81" s="7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8">
        <f>C81+L81-U81</f>
        <v>0</v>
      </c>
      <c r="AE81" s="48"/>
      <c r="AF81" s="48"/>
      <c r="AG81" s="48"/>
      <c r="AH81" s="48"/>
      <c r="AI81" s="48"/>
      <c r="AJ81" s="48"/>
      <c r="AK81" s="48"/>
      <c r="AL81" s="8"/>
    </row>
    <row r="82" spans="2:38" s="3" customFormat="1" ht="12" customHeight="1">
      <c r="B82" s="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3">
        <f aca="true" t="shared" si="3" ref="AD82:AD90">C82+L82-U82</f>
        <v>0</v>
      </c>
      <c r="AE82" s="43"/>
      <c r="AF82" s="43"/>
      <c r="AG82" s="43"/>
      <c r="AH82" s="43"/>
      <c r="AI82" s="43"/>
      <c r="AJ82" s="43"/>
      <c r="AK82" s="43"/>
      <c r="AL82" s="8"/>
    </row>
    <row r="83" spans="2:38" s="3" customFormat="1" ht="12" customHeight="1">
      <c r="B83" s="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3">
        <f t="shared" si="3"/>
        <v>0</v>
      </c>
      <c r="AE83" s="43"/>
      <c r="AF83" s="43"/>
      <c r="AG83" s="43"/>
      <c r="AH83" s="43"/>
      <c r="AI83" s="43"/>
      <c r="AJ83" s="43"/>
      <c r="AK83" s="43"/>
      <c r="AL83" s="8"/>
    </row>
    <row r="84" spans="2:38" s="3" customFormat="1" ht="12" customHeight="1">
      <c r="B84" s="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3">
        <f t="shared" si="3"/>
        <v>0</v>
      </c>
      <c r="AE84" s="43"/>
      <c r="AF84" s="43"/>
      <c r="AG84" s="43"/>
      <c r="AH84" s="43"/>
      <c r="AI84" s="43"/>
      <c r="AJ84" s="43"/>
      <c r="AK84" s="43"/>
      <c r="AL84" s="8"/>
    </row>
    <row r="85" spans="2:38" s="3" customFormat="1" ht="12" customHeight="1">
      <c r="B85" s="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3">
        <f t="shared" si="3"/>
        <v>0</v>
      </c>
      <c r="AE85" s="43"/>
      <c r="AF85" s="43"/>
      <c r="AG85" s="43"/>
      <c r="AH85" s="43"/>
      <c r="AI85" s="43"/>
      <c r="AJ85" s="43"/>
      <c r="AK85" s="43"/>
      <c r="AL85" s="8"/>
    </row>
    <row r="86" spans="2:38" s="3" customFormat="1" ht="12" customHeight="1">
      <c r="B86" s="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3">
        <f t="shared" si="3"/>
        <v>0</v>
      </c>
      <c r="AE86" s="43"/>
      <c r="AF86" s="43"/>
      <c r="AG86" s="43"/>
      <c r="AH86" s="43"/>
      <c r="AI86" s="43"/>
      <c r="AJ86" s="43"/>
      <c r="AK86" s="43"/>
      <c r="AL86" s="8"/>
    </row>
    <row r="87" spans="2:38" s="3" customFormat="1" ht="12" customHeight="1">
      <c r="B87" s="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3">
        <f t="shared" si="3"/>
        <v>0</v>
      </c>
      <c r="AE87" s="43"/>
      <c r="AF87" s="43"/>
      <c r="AG87" s="43"/>
      <c r="AH87" s="43"/>
      <c r="AI87" s="43"/>
      <c r="AJ87" s="43"/>
      <c r="AK87" s="43"/>
      <c r="AL87" s="8"/>
    </row>
    <row r="88" spans="2:38" s="3" customFormat="1" ht="12" customHeight="1">
      <c r="B88" s="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3">
        <f t="shared" si="3"/>
        <v>0</v>
      </c>
      <c r="AE88" s="43"/>
      <c r="AF88" s="43"/>
      <c r="AG88" s="43"/>
      <c r="AH88" s="43"/>
      <c r="AI88" s="43"/>
      <c r="AJ88" s="43"/>
      <c r="AK88" s="43"/>
      <c r="AL88" s="8"/>
    </row>
    <row r="89" spans="2:38" s="3" customFormat="1" ht="12" customHeight="1">
      <c r="B89" s="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3">
        <f t="shared" si="3"/>
        <v>0</v>
      </c>
      <c r="AE89" s="43"/>
      <c r="AF89" s="43"/>
      <c r="AG89" s="43"/>
      <c r="AH89" s="43"/>
      <c r="AI89" s="43"/>
      <c r="AJ89" s="43"/>
      <c r="AK89" s="43"/>
      <c r="AL89" s="8"/>
    </row>
    <row r="90" spans="2:38" s="3" customFormat="1" ht="12" customHeight="1">
      <c r="B90" s="7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5">
        <f t="shared" si="3"/>
        <v>0</v>
      </c>
      <c r="AE90" s="45"/>
      <c r="AF90" s="45"/>
      <c r="AG90" s="45"/>
      <c r="AH90" s="45"/>
      <c r="AI90" s="45"/>
      <c r="AJ90" s="45"/>
      <c r="AK90" s="45"/>
      <c r="AL90" s="8"/>
    </row>
    <row r="91" spans="2:38" s="3" customFormat="1" ht="12" customHeight="1">
      <c r="B91" s="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1"/>
      <c r="AL91" s="8"/>
    </row>
    <row r="92" spans="2:38" s="3" customFormat="1" ht="12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4"/>
      <c r="AK92" s="4"/>
      <c r="AL92" s="8"/>
    </row>
    <row r="93" spans="2:38" s="3" customFormat="1" ht="12" customHeight="1">
      <c r="B93" s="7"/>
      <c r="C93" s="56" t="s">
        <v>26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8"/>
    </row>
    <row r="94" spans="2:38" s="3" customFormat="1" ht="12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4"/>
      <c r="AK94" s="4"/>
      <c r="AL94" s="8"/>
    </row>
    <row r="95" spans="2:38" s="3" customFormat="1" ht="41.25" customHeight="1">
      <c r="B95" s="7"/>
      <c r="C95" s="57" t="s">
        <v>27</v>
      </c>
      <c r="D95" s="58"/>
      <c r="E95" s="58"/>
      <c r="F95" s="58"/>
      <c r="G95" s="58"/>
      <c r="H95" s="58"/>
      <c r="I95" s="59"/>
      <c r="J95" s="57" t="s">
        <v>13</v>
      </c>
      <c r="K95" s="58"/>
      <c r="L95" s="58"/>
      <c r="M95" s="58"/>
      <c r="N95" s="58"/>
      <c r="O95" s="58"/>
      <c r="P95" s="59"/>
      <c r="Q95" s="57" t="s">
        <v>28</v>
      </c>
      <c r="R95" s="58"/>
      <c r="S95" s="58"/>
      <c r="T95" s="58"/>
      <c r="U95" s="58"/>
      <c r="V95" s="58"/>
      <c r="W95" s="59"/>
      <c r="X95" s="57" t="s">
        <v>29</v>
      </c>
      <c r="Y95" s="58"/>
      <c r="Z95" s="58"/>
      <c r="AA95" s="58"/>
      <c r="AB95" s="58"/>
      <c r="AC95" s="58"/>
      <c r="AD95" s="59"/>
      <c r="AE95" s="57" t="s">
        <v>42</v>
      </c>
      <c r="AF95" s="58"/>
      <c r="AG95" s="58"/>
      <c r="AH95" s="58"/>
      <c r="AI95" s="58"/>
      <c r="AJ95" s="58"/>
      <c r="AK95" s="59"/>
      <c r="AL95" s="8"/>
    </row>
    <row r="96" spans="2:38" s="3" customFormat="1" ht="12" customHeight="1">
      <c r="B96" s="7"/>
      <c r="C96" s="50" t="s">
        <v>17</v>
      </c>
      <c r="D96" s="51"/>
      <c r="E96" s="51"/>
      <c r="F96" s="51"/>
      <c r="G96" s="51"/>
      <c r="H96" s="51"/>
      <c r="I96" s="52"/>
      <c r="J96" s="50" t="s">
        <v>17</v>
      </c>
      <c r="K96" s="51"/>
      <c r="L96" s="51"/>
      <c r="M96" s="51"/>
      <c r="N96" s="51"/>
      <c r="O96" s="51"/>
      <c r="P96" s="52"/>
      <c r="Q96" s="50" t="s">
        <v>17</v>
      </c>
      <c r="R96" s="51"/>
      <c r="S96" s="51"/>
      <c r="T96" s="51"/>
      <c r="U96" s="51"/>
      <c r="V96" s="51"/>
      <c r="W96" s="52"/>
      <c r="X96" s="50" t="s">
        <v>17</v>
      </c>
      <c r="Y96" s="51"/>
      <c r="Z96" s="51"/>
      <c r="AA96" s="51"/>
      <c r="AB96" s="51"/>
      <c r="AC96" s="51"/>
      <c r="AD96" s="52"/>
      <c r="AE96" s="50" t="s">
        <v>17</v>
      </c>
      <c r="AF96" s="51"/>
      <c r="AG96" s="51"/>
      <c r="AH96" s="51"/>
      <c r="AI96" s="51"/>
      <c r="AJ96" s="51"/>
      <c r="AK96" s="52"/>
      <c r="AL96" s="8"/>
    </row>
    <row r="97" spans="2:38" s="3" customFormat="1" ht="9.75" customHeight="1">
      <c r="B97" s="7"/>
      <c r="C97" s="53">
        <v>1</v>
      </c>
      <c r="D97" s="54"/>
      <c r="E97" s="54"/>
      <c r="F97" s="54"/>
      <c r="G97" s="54"/>
      <c r="H97" s="54"/>
      <c r="I97" s="55"/>
      <c r="J97" s="53">
        <v>2</v>
      </c>
      <c r="K97" s="54"/>
      <c r="L97" s="54"/>
      <c r="M97" s="54"/>
      <c r="N97" s="54"/>
      <c r="O97" s="54"/>
      <c r="P97" s="55"/>
      <c r="Q97" s="53">
        <v>3</v>
      </c>
      <c r="R97" s="54"/>
      <c r="S97" s="54"/>
      <c r="T97" s="54"/>
      <c r="U97" s="54"/>
      <c r="V97" s="54"/>
      <c r="W97" s="55"/>
      <c r="X97" s="53">
        <v>4</v>
      </c>
      <c r="Y97" s="54"/>
      <c r="Z97" s="54"/>
      <c r="AA97" s="54"/>
      <c r="AB97" s="54"/>
      <c r="AC97" s="54"/>
      <c r="AD97" s="55"/>
      <c r="AE97" s="53">
        <v>5</v>
      </c>
      <c r="AF97" s="54"/>
      <c r="AG97" s="54"/>
      <c r="AH97" s="54"/>
      <c r="AI97" s="54"/>
      <c r="AJ97" s="54"/>
      <c r="AK97" s="55"/>
      <c r="AL97" s="8"/>
    </row>
    <row r="98" spans="2:38" s="3" customFormat="1" ht="12" customHeight="1">
      <c r="B98" s="7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8">
        <f>C98+J98-Q98</f>
        <v>0</v>
      </c>
      <c r="AF98" s="48"/>
      <c r="AG98" s="48"/>
      <c r="AH98" s="48"/>
      <c r="AI98" s="48"/>
      <c r="AJ98" s="48"/>
      <c r="AK98" s="48"/>
      <c r="AL98" s="8"/>
    </row>
    <row r="99" spans="2:38" s="3" customFormat="1" ht="12" customHeight="1">
      <c r="B99" s="7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3">
        <f>C99+J99-Q99</f>
        <v>0</v>
      </c>
      <c r="AF99" s="43"/>
      <c r="AG99" s="43"/>
      <c r="AH99" s="43"/>
      <c r="AI99" s="43"/>
      <c r="AJ99" s="43"/>
      <c r="AK99" s="43"/>
      <c r="AL99" s="8"/>
    </row>
    <row r="100" spans="2:38" s="3" customFormat="1" ht="12" customHeight="1">
      <c r="B100" s="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3">
        <f aca="true" t="shared" si="4" ref="AE100:AE107">C100+J100-Q100</f>
        <v>0</v>
      </c>
      <c r="AF100" s="43"/>
      <c r="AG100" s="43"/>
      <c r="AH100" s="43"/>
      <c r="AI100" s="43"/>
      <c r="AJ100" s="43"/>
      <c r="AK100" s="43"/>
      <c r="AL100" s="8"/>
    </row>
    <row r="101" spans="2:38" s="3" customFormat="1" ht="12" customHeight="1">
      <c r="B101" s="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3">
        <f t="shared" si="4"/>
        <v>0</v>
      </c>
      <c r="AF101" s="43"/>
      <c r="AG101" s="43"/>
      <c r="AH101" s="43"/>
      <c r="AI101" s="43"/>
      <c r="AJ101" s="43"/>
      <c r="AK101" s="43"/>
      <c r="AL101" s="8"/>
    </row>
    <row r="102" spans="2:38" s="3" customFormat="1" ht="12" customHeight="1">
      <c r="B102" s="7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3">
        <f t="shared" si="4"/>
        <v>0</v>
      </c>
      <c r="AF102" s="43"/>
      <c r="AG102" s="43"/>
      <c r="AH102" s="43"/>
      <c r="AI102" s="43"/>
      <c r="AJ102" s="43"/>
      <c r="AK102" s="43"/>
      <c r="AL102" s="8"/>
    </row>
    <row r="103" spans="2:38" s="3" customFormat="1" ht="12" customHeight="1">
      <c r="B103" s="7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3">
        <f t="shared" si="4"/>
        <v>0</v>
      </c>
      <c r="AF103" s="43"/>
      <c r="AG103" s="43"/>
      <c r="AH103" s="43"/>
      <c r="AI103" s="43"/>
      <c r="AJ103" s="43"/>
      <c r="AK103" s="43"/>
      <c r="AL103" s="8"/>
    </row>
    <row r="104" spans="2:38" s="3" customFormat="1" ht="12" customHeight="1">
      <c r="B104" s="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3">
        <f t="shared" si="4"/>
        <v>0</v>
      </c>
      <c r="AF104" s="43"/>
      <c r="AG104" s="43"/>
      <c r="AH104" s="43"/>
      <c r="AI104" s="43"/>
      <c r="AJ104" s="43"/>
      <c r="AK104" s="43"/>
      <c r="AL104" s="8"/>
    </row>
    <row r="105" spans="2:38" s="3" customFormat="1" ht="12" customHeight="1">
      <c r="B105" s="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3">
        <f t="shared" si="4"/>
        <v>0</v>
      </c>
      <c r="AF105" s="43"/>
      <c r="AG105" s="43"/>
      <c r="AH105" s="43"/>
      <c r="AI105" s="43"/>
      <c r="AJ105" s="43"/>
      <c r="AK105" s="43"/>
      <c r="AL105" s="8"/>
    </row>
    <row r="106" spans="2:38" s="3" customFormat="1" ht="12" customHeight="1">
      <c r="B106" s="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3">
        <f t="shared" si="4"/>
        <v>0</v>
      </c>
      <c r="AF106" s="43"/>
      <c r="AG106" s="43"/>
      <c r="AH106" s="43"/>
      <c r="AI106" s="43"/>
      <c r="AJ106" s="43"/>
      <c r="AK106" s="43"/>
      <c r="AL106" s="8"/>
    </row>
    <row r="107" spans="2:38" s="3" customFormat="1" ht="12" customHeight="1">
      <c r="B107" s="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>
        <f t="shared" si="4"/>
        <v>0</v>
      </c>
      <c r="AF107" s="45"/>
      <c r="AG107" s="45"/>
      <c r="AH107" s="45"/>
      <c r="AI107" s="45"/>
      <c r="AJ107" s="45"/>
      <c r="AK107" s="45"/>
      <c r="AL107" s="8"/>
    </row>
    <row r="108" spans="2:38" s="3" customFormat="1" ht="12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4"/>
      <c r="AK108" s="4"/>
      <c r="AL108" s="8"/>
    </row>
    <row r="109" spans="2:38" s="3" customFormat="1" ht="12" customHeight="1"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4"/>
      <c r="AK109" s="4"/>
      <c r="AL109" s="8"/>
    </row>
    <row r="110" spans="2:38" s="3" customFormat="1" ht="12" customHeight="1">
      <c r="B110" s="7"/>
      <c r="C110" s="56" t="s">
        <v>30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8"/>
    </row>
    <row r="111" spans="2:38" s="3" customFormat="1" ht="12" customHeight="1"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4"/>
      <c r="AK111" s="4"/>
      <c r="AL111" s="8"/>
    </row>
    <row r="112" spans="2:38" s="3" customFormat="1" ht="85.5" customHeight="1">
      <c r="B112" s="7"/>
      <c r="C112" s="57" t="s">
        <v>31</v>
      </c>
      <c r="D112" s="58"/>
      <c r="E112" s="58"/>
      <c r="F112" s="58"/>
      <c r="G112" s="58"/>
      <c r="H112" s="58"/>
      <c r="I112" s="59"/>
      <c r="J112" s="57" t="s">
        <v>13</v>
      </c>
      <c r="K112" s="58"/>
      <c r="L112" s="58"/>
      <c r="M112" s="58"/>
      <c r="N112" s="58"/>
      <c r="O112" s="58"/>
      <c r="P112" s="59"/>
      <c r="Q112" s="57" t="s">
        <v>28</v>
      </c>
      <c r="R112" s="58"/>
      <c r="S112" s="58"/>
      <c r="T112" s="58"/>
      <c r="U112" s="58"/>
      <c r="V112" s="58"/>
      <c r="W112" s="59"/>
      <c r="X112" s="57" t="s">
        <v>29</v>
      </c>
      <c r="Y112" s="58"/>
      <c r="Z112" s="58"/>
      <c r="AA112" s="58"/>
      <c r="AB112" s="58"/>
      <c r="AC112" s="58"/>
      <c r="AD112" s="59"/>
      <c r="AE112" s="57" t="s">
        <v>32</v>
      </c>
      <c r="AF112" s="58"/>
      <c r="AG112" s="58"/>
      <c r="AH112" s="58"/>
      <c r="AI112" s="58"/>
      <c r="AJ112" s="58"/>
      <c r="AK112" s="59"/>
      <c r="AL112" s="8"/>
    </row>
    <row r="113" spans="2:38" s="3" customFormat="1" ht="12" customHeight="1">
      <c r="B113" s="7"/>
      <c r="C113" s="50" t="s">
        <v>17</v>
      </c>
      <c r="D113" s="51"/>
      <c r="E113" s="51"/>
      <c r="F113" s="51"/>
      <c r="G113" s="51"/>
      <c r="H113" s="51"/>
      <c r="I113" s="52"/>
      <c r="J113" s="50" t="s">
        <v>17</v>
      </c>
      <c r="K113" s="51"/>
      <c r="L113" s="51"/>
      <c r="M113" s="51"/>
      <c r="N113" s="51"/>
      <c r="O113" s="51"/>
      <c r="P113" s="52"/>
      <c r="Q113" s="50" t="s">
        <v>17</v>
      </c>
      <c r="R113" s="51"/>
      <c r="S113" s="51"/>
      <c r="T113" s="51"/>
      <c r="U113" s="51"/>
      <c r="V113" s="51"/>
      <c r="W113" s="52"/>
      <c r="X113" s="50" t="s">
        <v>17</v>
      </c>
      <c r="Y113" s="51"/>
      <c r="Z113" s="51"/>
      <c r="AA113" s="51"/>
      <c r="AB113" s="51"/>
      <c r="AC113" s="51"/>
      <c r="AD113" s="52"/>
      <c r="AE113" s="50" t="s">
        <v>17</v>
      </c>
      <c r="AF113" s="51"/>
      <c r="AG113" s="51"/>
      <c r="AH113" s="51"/>
      <c r="AI113" s="51"/>
      <c r="AJ113" s="51"/>
      <c r="AK113" s="52"/>
      <c r="AL113" s="8"/>
    </row>
    <row r="114" spans="2:38" s="3" customFormat="1" ht="9.75" customHeight="1">
      <c r="B114" s="7"/>
      <c r="C114" s="53">
        <v>1</v>
      </c>
      <c r="D114" s="54"/>
      <c r="E114" s="54"/>
      <c r="F114" s="54"/>
      <c r="G114" s="54"/>
      <c r="H114" s="54"/>
      <c r="I114" s="55"/>
      <c r="J114" s="53">
        <v>2</v>
      </c>
      <c r="K114" s="54"/>
      <c r="L114" s="54"/>
      <c r="M114" s="54"/>
      <c r="N114" s="54"/>
      <c r="O114" s="54"/>
      <c r="P114" s="55"/>
      <c r="Q114" s="53">
        <v>3</v>
      </c>
      <c r="R114" s="54"/>
      <c r="S114" s="54"/>
      <c r="T114" s="54"/>
      <c r="U114" s="54"/>
      <c r="V114" s="54"/>
      <c r="W114" s="55"/>
      <c r="X114" s="53">
        <v>4</v>
      </c>
      <c r="Y114" s="54"/>
      <c r="Z114" s="54"/>
      <c r="AA114" s="54"/>
      <c r="AB114" s="54"/>
      <c r="AC114" s="54"/>
      <c r="AD114" s="55"/>
      <c r="AE114" s="53">
        <v>5</v>
      </c>
      <c r="AF114" s="54"/>
      <c r="AG114" s="54"/>
      <c r="AH114" s="54"/>
      <c r="AI114" s="54"/>
      <c r="AJ114" s="54"/>
      <c r="AK114" s="55"/>
      <c r="AL114" s="8"/>
    </row>
    <row r="115" spans="2:38" s="3" customFormat="1" ht="12" customHeight="1">
      <c r="B115" s="7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8">
        <f>C115+J115-Q115</f>
        <v>0</v>
      </c>
      <c r="AF115" s="48"/>
      <c r="AG115" s="48"/>
      <c r="AH115" s="48"/>
      <c r="AI115" s="48"/>
      <c r="AJ115" s="48"/>
      <c r="AK115" s="48"/>
      <c r="AL115" s="8"/>
    </row>
    <row r="116" spans="2:38" s="3" customFormat="1" ht="12" customHeight="1">
      <c r="B116" s="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3">
        <f>C116+J116-Q116</f>
        <v>0</v>
      </c>
      <c r="AF116" s="43"/>
      <c r="AG116" s="43"/>
      <c r="AH116" s="43"/>
      <c r="AI116" s="43"/>
      <c r="AJ116" s="43"/>
      <c r="AK116" s="43"/>
      <c r="AL116" s="8"/>
    </row>
    <row r="117" spans="2:38" s="3" customFormat="1" ht="12" customHeight="1">
      <c r="B117" s="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3">
        <f aca="true" t="shared" si="5" ref="AE117:AE124">C117+J117-Q117</f>
        <v>0</v>
      </c>
      <c r="AF117" s="43"/>
      <c r="AG117" s="43"/>
      <c r="AH117" s="43"/>
      <c r="AI117" s="43"/>
      <c r="AJ117" s="43"/>
      <c r="AK117" s="43"/>
      <c r="AL117" s="8"/>
    </row>
    <row r="118" spans="2:38" s="3" customFormat="1" ht="12" customHeight="1">
      <c r="B118" s="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3">
        <f t="shared" si="5"/>
        <v>0</v>
      </c>
      <c r="AF118" s="43"/>
      <c r="AG118" s="43"/>
      <c r="AH118" s="43"/>
      <c r="AI118" s="43"/>
      <c r="AJ118" s="43"/>
      <c r="AK118" s="43"/>
      <c r="AL118" s="8"/>
    </row>
    <row r="119" spans="2:38" s="3" customFormat="1" ht="12" customHeight="1">
      <c r="B119" s="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3">
        <f t="shared" si="5"/>
        <v>0</v>
      </c>
      <c r="AF119" s="43"/>
      <c r="AG119" s="43"/>
      <c r="AH119" s="43"/>
      <c r="AI119" s="43"/>
      <c r="AJ119" s="43"/>
      <c r="AK119" s="43"/>
      <c r="AL119" s="8"/>
    </row>
    <row r="120" spans="2:38" s="3" customFormat="1" ht="12" customHeight="1">
      <c r="B120" s="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3">
        <f t="shared" si="5"/>
        <v>0</v>
      </c>
      <c r="AF120" s="43"/>
      <c r="AG120" s="43"/>
      <c r="AH120" s="43"/>
      <c r="AI120" s="43"/>
      <c r="AJ120" s="43"/>
      <c r="AK120" s="43"/>
      <c r="AL120" s="8"/>
    </row>
    <row r="121" spans="2:38" s="3" customFormat="1" ht="12" customHeight="1">
      <c r="B121" s="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3">
        <f t="shared" si="5"/>
        <v>0</v>
      </c>
      <c r="AF121" s="43"/>
      <c r="AG121" s="43"/>
      <c r="AH121" s="43"/>
      <c r="AI121" s="43"/>
      <c r="AJ121" s="43"/>
      <c r="AK121" s="43"/>
      <c r="AL121" s="8"/>
    </row>
    <row r="122" spans="2:38" s="3" customFormat="1" ht="12" customHeight="1">
      <c r="B122" s="7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3">
        <f t="shared" si="5"/>
        <v>0</v>
      </c>
      <c r="AF122" s="43"/>
      <c r="AG122" s="43"/>
      <c r="AH122" s="43"/>
      <c r="AI122" s="43"/>
      <c r="AJ122" s="43"/>
      <c r="AK122" s="43"/>
      <c r="AL122" s="8"/>
    </row>
    <row r="123" spans="2:38" s="3" customFormat="1" ht="12" customHeight="1">
      <c r="B123" s="7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3">
        <f t="shared" si="5"/>
        <v>0</v>
      </c>
      <c r="AF123" s="43"/>
      <c r="AG123" s="43"/>
      <c r="AH123" s="43"/>
      <c r="AI123" s="43"/>
      <c r="AJ123" s="43"/>
      <c r="AK123" s="43"/>
      <c r="AL123" s="8"/>
    </row>
    <row r="124" spans="2:38" s="3" customFormat="1" ht="12" customHeight="1">
      <c r="B124" s="7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5">
        <f t="shared" si="5"/>
        <v>0</v>
      </c>
      <c r="AF124" s="45"/>
      <c r="AG124" s="45"/>
      <c r="AH124" s="45"/>
      <c r="AI124" s="45"/>
      <c r="AJ124" s="45"/>
      <c r="AK124" s="45"/>
      <c r="AL124" s="8"/>
    </row>
    <row r="125" spans="2:38" s="3" customFormat="1" ht="12" customHeight="1"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4"/>
      <c r="AK125" s="4"/>
      <c r="AL125" s="8"/>
    </row>
    <row r="126" spans="2:38" s="3" customFormat="1" ht="12" customHeight="1"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4"/>
      <c r="AK126" s="4"/>
      <c r="AL126" s="8"/>
    </row>
    <row r="127" spans="2:38" s="3" customFormat="1" ht="12" customHeight="1">
      <c r="B127" s="7"/>
      <c r="C127" s="56" t="s">
        <v>33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8"/>
    </row>
    <row r="128" spans="2:38" s="3" customFormat="1" ht="12" customHeight="1"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4"/>
      <c r="AK128" s="4"/>
      <c r="AL128" s="8"/>
    </row>
    <row r="129" spans="2:38" s="3" customFormat="1" ht="83.25" customHeight="1">
      <c r="B129" s="7"/>
      <c r="C129" s="57" t="s">
        <v>34</v>
      </c>
      <c r="D129" s="58"/>
      <c r="E129" s="58"/>
      <c r="F129" s="58"/>
      <c r="G129" s="58"/>
      <c r="H129" s="58"/>
      <c r="I129" s="59"/>
      <c r="J129" s="57" t="s">
        <v>13</v>
      </c>
      <c r="K129" s="58"/>
      <c r="L129" s="58"/>
      <c r="M129" s="58"/>
      <c r="N129" s="58"/>
      <c r="O129" s="58"/>
      <c r="P129" s="59"/>
      <c r="Q129" s="57" t="s">
        <v>28</v>
      </c>
      <c r="R129" s="58"/>
      <c r="S129" s="58"/>
      <c r="T129" s="58"/>
      <c r="U129" s="58"/>
      <c r="V129" s="58"/>
      <c r="W129" s="59"/>
      <c r="X129" s="57" t="s">
        <v>29</v>
      </c>
      <c r="Y129" s="58"/>
      <c r="Z129" s="58"/>
      <c r="AA129" s="58"/>
      <c r="AB129" s="58"/>
      <c r="AC129" s="58"/>
      <c r="AD129" s="59"/>
      <c r="AE129" s="57" t="s">
        <v>35</v>
      </c>
      <c r="AF129" s="58"/>
      <c r="AG129" s="58"/>
      <c r="AH129" s="58"/>
      <c r="AI129" s="58"/>
      <c r="AJ129" s="58"/>
      <c r="AK129" s="59"/>
      <c r="AL129" s="8"/>
    </row>
    <row r="130" spans="2:38" s="3" customFormat="1" ht="12" customHeight="1">
      <c r="B130" s="7"/>
      <c r="C130" s="50" t="s">
        <v>17</v>
      </c>
      <c r="D130" s="51"/>
      <c r="E130" s="51"/>
      <c r="F130" s="51"/>
      <c r="G130" s="51"/>
      <c r="H130" s="51"/>
      <c r="I130" s="52"/>
      <c r="J130" s="50" t="s">
        <v>17</v>
      </c>
      <c r="K130" s="51"/>
      <c r="L130" s="51"/>
      <c r="M130" s="51"/>
      <c r="N130" s="51"/>
      <c r="O130" s="51"/>
      <c r="P130" s="52"/>
      <c r="Q130" s="50" t="s">
        <v>17</v>
      </c>
      <c r="R130" s="51"/>
      <c r="S130" s="51"/>
      <c r="T130" s="51"/>
      <c r="U130" s="51"/>
      <c r="V130" s="51"/>
      <c r="W130" s="52"/>
      <c r="X130" s="50" t="s">
        <v>17</v>
      </c>
      <c r="Y130" s="51"/>
      <c r="Z130" s="51"/>
      <c r="AA130" s="51"/>
      <c r="AB130" s="51"/>
      <c r="AC130" s="51"/>
      <c r="AD130" s="52"/>
      <c r="AE130" s="50" t="s">
        <v>17</v>
      </c>
      <c r="AF130" s="51"/>
      <c r="AG130" s="51"/>
      <c r="AH130" s="51"/>
      <c r="AI130" s="51"/>
      <c r="AJ130" s="51"/>
      <c r="AK130" s="52"/>
      <c r="AL130" s="8"/>
    </row>
    <row r="131" spans="2:38" s="3" customFormat="1" ht="9.75" customHeight="1">
      <c r="B131" s="7"/>
      <c r="C131" s="53">
        <v>1</v>
      </c>
      <c r="D131" s="54"/>
      <c r="E131" s="54"/>
      <c r="F131" s="54"/>
      <c r="G131" s="54"/>
      <c r="H131" s="54"/>
      <c r="I131" s="55"/>
      <c r="J131" s="53">
        <v>2</v>
      </c>
      <c r="K131" s="54"/>
      <c r="L131" s="54"/>
      <c r="M131" s="54"/>
      <c r="N131" s="54"/>
      <c r="O131" s="54"/>
      <c r="P131" s="55"/>
      <c r="Q131" s="53">
        <v>3</v>
      </c>
      <c r="R131" s="54"/>
      <c r="S131" s="54"/>
      <c r="T131" s="54"/>
      <c r="U131" s="54"/>
      <c r="V131" s="54"/>
      <c r="W131" s="55"/>
      <c r="X131" s="53">
        <v>4</v>
      </c>
      <c r="Y131" s="54"/>
      <c r="Z131" s="54"/>
      <c r="AA131" s="54"/>
      <c r="AB131" s="54"/>
      <c r="AC131" s="54"/>
      <c r="AD131" s="55"/>
      <c r="AE131" s="53">
        <v>5</v>
      </c>
      <c r="AF131" s="54"/>
      <c r="AG131" s="54"/>
      <c r="AH131" s="54"/>
      <c r="AI131" s="54"/>
      <c r="AJ131" s="54"/>
      <c r="AK131" s="55"/>
      <c r="AL131" s="8"/>
    </row>
    <row r="132" spans="2:38" s="3" customFormat="1" ht="12" customHeight="1">
      <c r="B132" s="7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8">
        <f>C132+J132-Q132</f>
        <v>0</v>
      </c>
      <c r="AF132" s="48"/>
      <c r="AG132" s="48"/>
      <c r="AH132" s="48"/>
      <c r="AI132" s="48"/>
      <c r="AJ132" s="48"/>
      <c r="AK132" s="48"/>
      <c r="AL132" s="8"/>
    </row>
    <row r="133" spans="2:38" s="3" customFormat="1" ht="12" customHeight="1">
      <c r="B133" s="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3">
        <f>C133+J133-Q133</f>
        <v>0</v>
      </c>
      <c r="AF133" s="43"/>
      <c r="AG133" s="43"/>
      <c r="AH133" s="43"/>
      <c r="AI133" s="43"/>
      <c r="AJ133" s="43"/>
      <c r="AK133" s="43"/>
      <c r="AL133" s="8"/>
    </row>
    <row r="134" spans="2:38" s="3" customFormat="1" ht="12" customHeight="1">
      <c r="B134" s="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3">
        <f aca="true" t="shared" si="6" ref="AE134:AE141">C134+J134-Q134</f>
        <v>0</v>
      </c>
      <c r="AF134" s="43"/>
      <c r="AG134" s="43"/>
      <c r="AH134" s="43"/>
      <c r="AI134" s="43"/>
      <c r="AJ134" s="43"/>
      <c r="AK134" s="43"/>
      <c r="AL134" s="8"/>
    </row>
    <row r="135" spans="2:38" s="3" customFormat="1" ht="12" customHeight="1">
      <c r="B135" s="7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3">
        <f t="shared" si="6"/>
        <v>0</v>
      </c>
      <c r="AF135" s="43"/>
      <c r="AG135" s="43"/>
      <c r="AH135" s="43"/>
      <c r="AI135" s="43"/>
      <c r="AJ135" s="43"/>
      <c r="AK135" s="43"/>
      <c r="AL135" s="8"/>
    </row>
    <row r="136" spans="2:38" s="3" customFormat="1" ht="12" customHeight="1">
      <c r="B136" s="7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3">
        <f t="shared" si="6"/>
        <v>0</v>
      </c>
      <c r="AF136" s="43"/>
      <c r="AG136" s="43"/>
      <c r="AH136" s="43"/>
      <c r="AI136" s="43"/>
      <c r="AJ136" s="43"/>
      <c r="AK136" s="43"/>
      <c r="AL136" s="8"/>
    </row>
    <row r="137" spans="2:38" s="3" customFormat="1" ht="12" customHeight="1">
      <c r="B137" s="7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3">
        <f t="shared" si="6"/>
        <v>0</v>
      </c>
      <c r="AF137" s="43"/>
      <c r="AG137" s="43"/>
      <c r="AH137" s="43"/>
      <c r="AI137" s="43"/>
      <c r="AJ137" s="43"/>
      <c r="AK137" s="43"/>
      <c r="AL137" s="8"/>
    </row>
    <row r="138" spans="2:38" s="3" customFormat="1" ht="12" customHeight="1">
      <c r="B138" s="7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3">
        <f t="shared" si="6"/>
        <v>0</v>
      </c>
      <c r="AF138" s="43"/>
      <c r="AG138" s="43"/>
      <c r="AH138" s="43"/>
      <c r="AI138" s="43"/>
      <c r="AJ138" s="43"/>
      <c r="AK138" s="43"/>
      <c r="AL138" s="8"/>
    </row>
    <row r="139" spans="2:38" s="3" customFormat="1" ht="12" customHeight="1">
      <c r="B139" s="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3">
        <f t="shared" si="6"/>
        <v>0</v>
      </c>
      <c r="AF139" s="43"/>
      <c r="AG139" s="43"/>
      <c r="AH139" s="43"/>
      <c r="AI139" s="43"/>
      <c r="AJ139" s="43"/>
      <c r="AK139" s="43"/>
      <c r="AL139" s="8"/>
    </row>
    <row r="140" spans="2:38" s="3" customFormat="1" ht="12" customHeight="1">
      <c r="B140" s="7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3">
        <f t="shared" si="6"/>
        <v>0</v>
      </c>
      <c r="AF140" s="43"/>
      <c r="AG140" s="43"/>
      <c r="AH140" s="43"/>
      <c r="AI140" s="43"/>
      <c r="AJ140" s="43"/>
      <c r="AK140" s="43"/>
      <c r="AL140" s="8"/>
    </row>
    <row r="141" spans="2:38" s="3" customFormat="1" ht="12" customHeight="1">
      <c r="B141" s="7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5">
        <f t="shared" si="6"/>
        <v>0</v>
      </c>
      <c r="AF141" s="45"/>
      <c r="AG141" s="45"/>
      <c r="AH141" s="45"/>
      <c r="AI141" s="45"/>
      <c r="AJ141" s="45"/>
      <c r="AK141" s="45"/>
      <c r="AL141" s="8"/>
    </row>
    <row r="142" spans="2:38" s="3" customFormat="1" ht="12" customHeight="1">
      <c r="B142" s="7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1"/>
      <c r="AK142" s="41"/>
      <c r="AL142" s="8"/>
    </row>
    <row r="143" spans="2:38" s="3" customFormat="1" ht="12" customHeight="1"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4"/>
      <c r="AK143" s="4"/>
      <c r="AL143" s="8"/>
    </row>
    <row r="144" spans="2:38" s="3" customFormat="1" ht="12" customHeight="1">
      <c r="B144" s="7"/>
      <c r="C144" s="56" t="s">
        <v>36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8"/>
    </row>
    <row r="145" spans="2:38" s="3" customFormat="1" ht="12" customHeight="1"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4"/>
      <c r="AK145" s="4"/>
      <c r="AL145" s="8"/>
    </row>
    <row r="146" spans="2:38" s="3" customFormat="1" ht="87" customHeight="1">
      <c r="B146" s="7"/>
      <c r="C146" s="57" t="s">
        <v>38</v>
      </c>
      <c r="D146" s="58"/>
      <c r="E146" s="58"/>
      <c r="F146" s="58"/>
      <c r="G146" s="58"/>
      <c r="H146" s="58"/>
      <c r="I146" s="59"/>
      <c r="J146" s="57" t="s">
        <v>13</v>
      </c>
      <c r="K146" s="58"/>
      <c r="L146" s="58"/>
      <c r="M146" s="58"/>
      <c r="N146" s="58"/>
      <c r="O146" s="58"/>
      <c r="P146" s="59"/>
      <c r="Q146" s="57" t="s">
        <v>28</v>
      </c>
      <c r="R146" s="58"/>
      <c r="S146" s="58"/>
      <c r="T146" s="58"/>
      <c r="U146" s="58"/>
      <c r="V146" s="58"/>
      <c r="W146" s="59"/>
      <c r="X146" s="57" t="s">
        <v>29</v>
      </c>
      <c r="Y146" s="58"/>
      <c r="Z146" s="58"/>
      <c r="AA146" s="58"/>
      <c r="AB146" s="58"/>
      <c r="AC146" s="58"/>
      <c r="AD146" s="59"/>
      <c r="AE146" s="57" t="s">
        <v>37</v>
      </c>
      <c r="AF146" s="58"/>
      <c r="AG146" s="58"/>
      <c r="AH146" s="58"/>
      <c r="AI146" s="58"/>
      <c r="AJ146" s="58"/>
      <c r="AK146" s="59"/>
      <c r="AL146" s="8"/>
    </row>
    <row r="147" spans="2:38" s="3" customFormat="1" ht="12" customHeight="1">
      <c r="B147" s="7"/>
      <c r="C147" s="50" t="s">
        <v>17</v>
      </c>
      <c r="D147" s="51"/>
      <c r="E147" s="51"/>
      <c r="F147" s="51"/>
      <c r="G147" s="51"/>
      <c r="H147" s="51"/>
      <c r="I147" s="52"/>
      <c r="J147" s="50" t="s">
        <v>17</v>
      </c>
      <c r="K147" s="51"/>
      <c r="L147" s="51"/>
      <c r="M147" s="51"/>
      <c r="N147" s="51"/>
      <c r="O147" s="51"/>
      <c r="P147" s="52"/>
      <c r="Q147" s="50" t="s">
        <v>17</v>
      </c>
      <c r="R147" s="51"/>
      <c r="S147" s="51"/>
      <c r="T147" s="51"/>
      <c r="U147" s="51"/>
      <c r="V147" s="51"/>
      <c r="W147" s="52"/>
      <c r="X147" s="50" t="s">
        <v>17</v>
      </c>
      <c r="Y147" s="51"/>
      <c r="Z147" s="51"/>
      <c r="AA147" s="51"/>
      <c r="AB147" s="51"/>
      <c r="AC147" s="51"/>
      <c r="AD147" s="52"/>
      <c r="AE147" s="50" t="s">
        <v>17</v>
      </c>
      <c r="AF147" s="51"/>
      <c r="AG147" s="51"/>
      <c r="AH147" s="51"/>
      <c r="AI147" s="51"/>
      <c r="AJ147" s="51"/>
      <c r="AK147" s="52"/>
      <c r="AL147" s="8"/>
    </row>
    <row r="148" spans="2:38" s="3" customFormat="1" ht="9.75" customHeight="1">
      <c r="B148" s="7"/>
      <c r="C148" s="53">
        <v>1</v>
      </c>
      <c r="D148" s="54"/>
      <c r="E148" s="54"/>
      <c r="F148" s="54"/>
      <c r="G148" s="54"/>
      <c r="H148" s="54"/>
      <c r="I148" s="55"/>
      <c r="J148" s="53">
        <v>2</v>
      </c>
      <c r="K148" s="54"/>
      <c r="L148" s="54"/>
      <c r="M148" s="54"/>
      <c r="N148" s="54"/>
      <c r="O148" s="54"/>
      <c r="P148" s="55"/>
      <c r="Q148" s="53">
        <v>3</v>
      </c>
      <c r="R148" s="54"/>
      <c r="S148" s="54"/>
      <c r="T148" s="54"/>
      <c r="U148" s="54"/>
      <c r="V148" s="54"/>
      <c r="W148" s="55"/>
      <c r="X148" s="53">
        <v>4</v>
      </c>
      <c r="Y148" s="54"/>
      <c r="Z148" s="54"/>
      <c r="AA148" s="54"/>
      <c r="AB148" s="54"/>
      <c r="AC148" s="54"/>
      <c r="AD148" s="55"/>
      <c r="AE148" s="53">
        <v>5</v>
      </c>
      <c r="AF148" s="54"/>
      <c r="AG148" s="54"/>
      <c r="AH148" s="54"/>
      <c r="AI148" s="54"/>
      <c r="AJ148" s="54"/>
      <c r="AK148" s="55"/>
      <c r="AL148" s="8"/>
    </row>
    <row r="149" spans="2:38" s="3" customFormat="1" ht="12" customHeight="1">
      <c r="B149" s="7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8">
        <f>C149+J149-Q149</f>
        <v>0</v>
      </c>
      <c r="AF149" s="48"/>
      <c r="AG149" s="48"/>
      <c r="AH149" s="48"/>
      <c r="AI149" s="48"/>
      <c r="AJ149" s="48"/>
      <c r="AK149" s="48"/>
      <c r="AL149" s="8"/>
    </row>
    <row r="150" spans="2:38" s="3" customFormat="1" ht="12" customHeight="1">
      <c r="B150" s="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3">
        <f>C150+J150-Q150</f>
        <v>0</v>
      </c>
      <c r="AF150" s="43"/>
      <c r="AG150" s="43"/>
      <c r="AH150" s="43"/>
      <c r="AI150" s="43"/>
      <c r="AJ150" s="43"/>
      <c r="AK150" s="43"/>
      <c r="AL150" s="8"/>
    </row>
    <row r="151" spans="2:38" s="3" customFormat="1" ht="12" customHeight="1">
      <c r="B151" s="7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3">
        <f aca="true" t="shared" si="7" ref="AE151:AE158">C151+J151-Q151</f>
        <v>0</v>
      </c>
      <c r="AF151" s="43"/>
      <c r="AG151" s="43"/>
      <c r="AH151" s="43"/>
      <c r="AI151" s="43"/>
      <c r="AJ151" s="43"/>
      <c r="AK151" s="43"/>
      <c r="AL151" s="8"/>
    </row>
    <row r="152" spans="2:38" s="3" customFormat="1" ht="12" customHeight="1">
      <c r="B152" s="7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3">
        <f t="shared" si="7"/>
        <v>0</v>
      </c>
      <c r="AF152" s="43"/>
      <c r="AG152" s="43"/>
      <c r="AH152" s="43"/>
      <c r="AI152" s="43"/>
      <c r="AJ152" s="43"/>
      <c r="AK152" s="43"/>
      <c r="AL152" s="8"/>
    </row>
    <row r="153" spans="2:38" s="3" customFormat="1" ht="12" customHeight="1">
      <c r="B153" s="7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3">
        <f t="shared" si="7"/>
        <v>0</v>
      </c>
      <c r="AF153" s="43"/>
      <c r="AG153" s="43"/>
      <c r="AH153" s="43"/>
      <c r="AI153" s="43"/>
      <c r="AJ153" s="43"/>
      <c r="AK153" s="43"/>
      <c r="AL153" s="8"/>
    </row>
    <row r="154" spans="2:38" s="3" customFormat="1" ht="12" customHeight="1">
      <c r="B154" s="7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3">
        <f t="shared" si="7"/>
        <v>0</v>
      </c>
      <c r="AF154" s="43"/>
      <c r="AG154" s="43"/>
      <c r="AH154" s="43"/>
      <c r="AI154" s="43"/>
      <c r="AJ154" s="43"/>
      <c r="AK154" s="43"/>
      <c r="AL154" s="8"/>
    </row>
    <row r="155" spans="2:38" s="3" customFormat="1" ht="12" customHeight="1">
      <c r="B155" s="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3">
        <f t="shared" si="7"/>
        <v>0</v>
      </c>
      <c r="AF155" s="43"/>
      <c r="AG155" s="43"/>
      <c r="AH155" s="43"/>
      <c r="AI155" s="43"/>
      <c r="AJ155" s="43"/>
      <c r="AK155" s="43"/>
      <c r="AL155" s="8"/>
    </row>
    <row r="156" spans="2:38" s="3" customFormat="1" ht="12" customHeight="1">
      <c r="B156" s="7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3">
        <f t="shared" si="7"/>
        <v>0</v>
      </c>
      <c r="AF156" s="43"/>
      <c r="AG156" s="43"/>
      <c r="AH156" s="43"/>
      <c r="AI156" s="43"/>
      <c r="AJ156" s="43"/>
      <c r="AK156" s="43"/>
      <c r="AL156" s="8"/>
    </row>
    <row r="157" spans="2:38" s="3" customFormat="1" ht="12" customHeight="1">
      <c r="B157" s="7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3">
        <f t="shared" si="7"/>
        <v>0</v>
      </c>
      <c r="AF157" s="43"/>
      <c r="AG157" s="43"/>
      <c r="AH157" s="43"/>
      <c r="AI157" s="43"/>
      <c r="AJ157" s="43"/>
      <c r="AK157" s="43"/>
      <c r="AL157" s="8"/>
    </row>
    <row r="158" spans="2:38" s="3" customFormat="1" ht="12" customHeight="1">
      <c r="B158" s="7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5">
        <f t="shared" si="7"/>
        <v>0</v>
      </c>
      <c r="AF158" s="45"/>
      <c r="AG158" s="45"/>
      <c r="AH158" s="45"/>
      <c r="AI158" s="45"/>
      <c r="AJ158" s="45"/>
      <c r="AK158" s="45"/>
      <c r="AL158" s="8"/>
    </row>
    <row r="159" spans="2:38" s="3" customFormat="1" ht="12" customHeight="1"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4"/>
      <c r="AK159" s="4"/>
      <c r="AL159" s="8"/>
    </row>
    <row r="160" spans="2:38" s="3" customFormat="1" ht="12" customHeight="1">
      <c r="B160" s="7"/>
      <c r="C160" s="62" t="s">
        <v>39</v>
      </c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8"/>
    </row>
    <row r="161" spans="2:38" s="3" customFormat="1" ht="12" customHeight="1">
      <c r="B161" s="7"/>
      <c r="C161" s="56" t="s">
        <v>40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8"/>
    </row>
    <row r="162" spans="2:38" s="3" customFormat="1" ht="12" customHeight="1">
      <c r="B162" s="7"/>
      <c r="C162" s="16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16"/>
      <c r="X162" s="16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8"/>
    </row>
    <row r="163" spans="2:38" s="3" customFormat="1" ht="65.25" customHeight="1">
      <c r="B163" s="7"/>
      <c r="C163" s="57" t="s">
        <v>12</v>
      </c>
      <c r="D163" s="58"/>
      <c r="E163" s="58"/>
      <c r="F163" s="58"/>
      <c r="G163" s="58"/>
      <c r="H163" s="58"/>
      <c r="I163" s="59"/>
      <c r="J163" s="57" t="s">
        <v>41</v>
      </c>
      <c r="K163" s="58"/>
      <c r="L163" s="58"/>
      <c r="M163" s="58"/>
      <c r="N163" s="58"/>
      <c r="O163" s="58"/>
      <c r="P163" s="59"/>
      <c r="Q163" s="57" t="s">
        <v>14</v>
      </c>
      <c r="R163" s="58"/>
      <c r="S163" s="58"/>
      <c r="T163" s="58"/>
      <c r="U163" s="58"/>
      <c r="V163" s="58"/>
      <c r="W163" s="59"/>
      <c r="X163" s="57" t="s">
        <v>15</v>
      </c>
      <c r="Y163" s="58"/>
      <c r="Z163" s="58"/>
      <c r="AA163" s="58"/>
      <c r="AB163" s="58"/>
      <c r="AC163" s="58"/>
      <c r="AD163" s="59"/>
      <c r="AE163" s="57" t="s">
        <v>16</v>
      </c>
      <c r="AF163" s="58"/>
      <c r="AG163" s="58"/>
      <c r="AH163" s="58"/>
      <c r="AI163" s="58"/>
      <c r="AJ163" s="58"/>
      <c r="AK163" s="59"/>
      <c r="AL163" s="8"/>
    </row>
    <row r="164" spans="2:38" s="3" customFormat="1" ht="12" customHeight="1">
      <c r="B164" s="7"/>
      <c r="C164" s="50" t="s">
        <v>17</v>
      </c>
      <c r="D164" s="51"/>
      <c r="E164" s="51"/>
      <c r="F164" s="51"/>
      <c r="G164" s="51"/>
      <c r="H164" s="51"/>
      <c r="I164" s="52"/>
      <c r="J164" s="50" t="s">
        <v>17</v>
      </c>
      <c r="K164" s="51"/>
      <c r="L164" s="51"/>
      <c r="M164" s="51"/>
      <c r="N164" s="51"/>
      <c r="O164" s="51"/>
      <c r="P164" s="52"/>
      <c r="Q164" s="50" t="s">
        <v>17</v>
      </c>
      <c r="R164" s="51"/>
      <c r="S164" s="51"/>
      <c r="T164" s="51"/>
      <c r="U164" s="51"/>
      <c r="V164" s="51"/>
      <c r="W164" s="52"/>
      <c r="X164" s="50" t="s">
        <v>17</v>
      </c>
      <c r="Y164" s="51"/>
      <c r="Z164" s="51"/>
      <c r="AA164" s="51"/>
      <c r="AB164" s="51"/>
      <c r="AC164" s="51"/>
      <c r="AD164" s="52"/>
      <c r="AE164" s="50" t="s">
        <v>17</v>
      </c>
      <c r="AF164" s="51"/>
      <c r="AG164" s="51"/>
      <c r="AH164" s="51"/>
      <c r="AI164" s="51"/>
      <c r="AJ164" s="51"/>
      <c r="AK164" s="52"/>
      <c r="AL164" s="8"/>
    </row>
    <row r="165" spans="2:38" s="3" customFormat="1" ht="9.75" customHeight="1">
      <c r="B165" s="7"/>
      <c r="C165" s="53">
        <v>1</v>
      </c>
      <c r="D165" s="54"/>
      <c r="E165" s="54"/>
      <c r="F165" s="54"/>
      <c r="G165" s="54"/>
      <c r="H165" s="54"/>
      <c r="I165" s="55"/>
      <c r="J165" s="53">
        <v>2</v>
      </c>
      <c r="K165" s="54"/>
      <c r="L165" s="54"/>
      <c r="M165" s="54"/>
      <c r="N165" s="54"/>
      <c r="O165" s="54"/>
      <c r="P165" s="55"/>
      <c r="Q165" s="53">
        <v>3</v>
      </c>
      <c r="R165" s="54"/>
      <c r="S165" s="54"/>
      <c r="T165" s="54"/>
      <c r="U165" s="54"/>
      <c r="V165" s="54"/>
      <c r="W165" s="55"/>
      <c r="X165" s="53">
        <v>4</v>
      </c>
      <c r="Y165" s="54"/>
      <c r="Z165" s="54"/>
      <c r="AA165" s="54"/>
      <c r="AB165" s="54"/>
      <c r="AC165" s="54"/>
      <c r="AD165" s="55"/>
      <c r="AE165" s="53">
        <v>5</v>
      </c>
      <c r="AF165" s="54"/>
      <c r="AG165" s="54"/>
      <c r="AH165" s="54"/>
      <c r="AI165" s="54"/>
      <c r="AJ165" s="54"/>
      <c r="AK165" s="55"/>
      <c r="AL165" s="8"/>
    </row>
    <row r="166" spans="2:38" s="3" customFormat="1" ht="12" customHeight="1">
      <c r="B166" s="7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8">
        <f>C166+J166-Q166-X166</f>
        <v>0</v>
      </c>
      <c r="AF166" s="48"/>
      <c r="AG166" s="48"/>
      <c r="AH166" s="48"/>
      <c r="AI166" s="48"/>
      <c r="AJ166" s="48"/>
      <c r="AK166" s="48"/>
      <c r="AL166" s="8"/>
    </row>
    <row r="167" spans="2:38" s="3" customFormat="1" ht="12" customHeight="1">
      <c r="B167" s="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3">
        <f aca="true" t="shared" si="8" ref="AE167:AE175">C167+J167-Q167-X167</f>
        <v>0</v>
      </c>
      <c r="AF167" s="43"/>
      <c r="AG167" s="43"/>
      <c r="AH167" s="43"/>
      <c r="AI167" s="43"/>
      <c r="AJ167" s="43"/>
      <c r="AK167" s="43"/>
      <c r="AL167" s="8"/>
    </row>
    <row r="168" spans="2:38" s="3" customFormat="1" ht="12" customHeight="1">
      <c r="B168" s="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3">
        <f t="shared" si="8"/>
        <v>0</v>
      </c>
      <c r="AF168" s="43"/>
      <c r="AG168" s="43"/>
      <c r="AH168" s="43"/>
      <c r="AI168" s="43"/>
      <c r="AJ168" s="43"/>
      <c r="AK168" s="43"/>
      <c r="AL168" s="8"/>
    </row>
    <row r="169" spans="2:38" s="3" customFormat="1" ht="12" customHeight="1">
      <c r="B169" s="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3">
        <f t="shared" si="8"/>
        <v>0</v>
      </c>
      <c r="AF169" s="43"/>
      <c r="AG169" s="43"/>
      <c r="AH169" s="43"/>
      <c r="AI169" s="43"/>
      <c r="AJ169" s="43"/>
      <c r="AK169" s="43"/>
      <c r="AL169" s="8"/>
    </row>
    <row r="170" spans="2:38" s="3" customFormat="1" ht="12" customHeight="1">
      <c r="B170" s="7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3">
        <f t="shared" si="8"/>
        <v>0</v>
      </c>
      <c r="AF170" s="43"/>
      <c r="AG170" s="43"/>
      <c r="AH170" s="43"/>
      <c r="AI170" s="43"/>
      <c r="AJ170" s="43"/>
      <c r="AK170" s="43"/>
      <c r="AL170" s="8"/>
    </row>
    <row r="171" spans="2:38" s="3" customFormat="1" ht="12" customHeight="1">
      <c r="B171" s="7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3">
        <f t="shared" si="8"/>
        <v>0</v>
      </c>
      <c r="AF171" s="43"/>
      <c r="AG171" s="43"/>
      <c r="AH171" s="43"/>
      <c r="AI171" s="43"/>
      <c r="AJ171" s="43"/>
      <c r="AK171" s="43"/>
      <c r="AL171" s="8"/>
    </row>
    <row r="172" spans="2:38" s="3" customFormat="1" ht="12" customHeight="1">
      <c r="B172" s="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3">
        <f t="shared" si="8"/>
        <v>0</v>
      </c>
      <c r="AF172" s="43"/>
      <c r="AG172" s="43"/>
      <c r="AH172" s="43"/>
      <c r="AI172" s="43"/>
      <c r="AJ172" s="43"/>
      <c r="AK172" s="43"/>
      <c r="AL172" s="8"/>
    </row>
    <row r="173" spans="2:38" s="3" customFormat="1" ht="12" customHeight="1">
      <c r="B173" s="7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3">
        <f t="shared" si="8"/>
        <v>0</v>
      </c>
      <c r="AF173" s="43"/>
      <c r="AG173" s="43"/>
      <c r="AH173" s="43"/>
      <c r="AI173" s="43"/>
      <c r="AJ173" s="43"/>
      <c r="AK173" s="43"/>
      <c r="AL173" s="8"/>
    </row>
    <row r="174" spans="2:38" s="3" customFormat="1" ht="12" customHeight="1">
      <c r="B174" s="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3">
        <f t="shared" si="8"/>
        <v>0</v>
      </c>
      <c r="AF174" s="43"/>
      <c r="AG174" s="43"/>
      <c r="AH174" s="43"/>
      <c r="AI174" s="43"/>
      <c r="AJ174" s="43"/>
      <c r="AK174" s="43"/>
      <c r="AL174" s="8"/>
    </row>
    <row r="175" spans="2:38" ht="12" customHeight="1">
      <c r="B175" s="5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5">
        <f t="shared" si="8"/>
        <v>0</v>
      </c>
      <c r="AF175" s="45"/>
      <c r="AG175" s="45"/>
      <c r="AH175" s="45"/>
      <c r="AI175" s="45"/>
      <c r="AJ175" s="45"/>
      <c r="AK175" s="45"/>
      <c r="AL175" s="6"/>
    </row>
    <row r="176" spans="2:38" ht="12" customHeight="1">
      <c r="B176" s="5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6"/>
    </row>
    <row r="177" spans="2:38" ht="12" customHeight="1"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4"/>
      <c r="AK177" s="4"/>
      <c r="AL177" s="6"/>
    </row>
    <row r="178" spans="2:38" ht="12" customHeight="1">
      <c r="B178" s="5"/>
      <c r="C178" s="56" t="s">
        <v>26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6"/>
    </row>
    <row r="179" spans="2:38" ht="12" customHeight="1"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4"/>
      <c r="AK179" s="4"/>
      <c r="AL179" s="6"/>
    </row>
    <row r="180" spans="2:38" ht="38.25" customHeight="1">
      <c r="B180" s="5"/>
      <c r="C180" s="57" t="s">
        <v>27</v>
      </c>
      <c r="D180" s="58"/>
      <c r="E180" s="58"/>
      <c r="F180" s="58"/>
      <c r="G180" s="58"/>
      <c r="H180" s="58"/>
      <c r="I180" s="58"/>
      <c r="J180" s="58"/>
      <c r="K180" s="59"/>
      <c r="L180" s="57" t="s">
        <v>41</v>
      </c>
      <c r="M180" s="58"/>
      <c r="N180" s="58"/>
      <c r="O180" s="58"/>
      <c r="P180" s="58"/>
      <c r="Q180" s="58"/>
      <c r="R180" s="58"/>
      <c r="S180" s="58"/>
      <c r="T180" s="59"/>
      <c r="U180" s="57" t="s">
        <v>28</v>
      </c>
      <c r="V180" s="58"/>
      <c r="W180" s="58"/>
      <c r="X180" s="58"/>
      <c r="Y180" s="58"/>
      <c r="Z180" s="58"/>
      <c r="AA180" s="58"/>
      <c r="AB180" s="59"/>
      <c r="AC180" s="57" t="s">
        <v>42</v>
      </c>
      <c r="AD180" s="58"/>
      <c r="AE180" s="58"/>
      <c r="AF180" s="58"/>
      <c r="AG180" s="58"/>
      <c r="AH180" s="58"/>
      <c r="AI180" s="58"/>
      <c r="AJ180" s="58"/>
      <c r="AK180" s="59"/>
      <c r="AL180" s="6"/>
    </row>
    <row r="181" spans="2:38" ht="12" customHeight="1">
      <c r="B181" s="5"/>
      <c r="C181" s="50" t="s">
        <v>17</v>
      </c>
      <c r="D181" s="51"/>
      <c r="E181" s="51"/>
      <c r="F181" s="51"/>
      <c r="G181" s="51"/>
      <c r="H181" s="51"/>
      <c r="I181" s="51"/>
      <c r="J181" s="51"/>
      <c r="K181" s="52"/>
      <c r="L181" s="50" t="s">
        <v>17</v>
      </c>
      <c r="M181" s="51"/>
      <c r="N181" s="51"/>
      <c r="O181" s="51"/>
      <c r="P181" s="51"/>
      <c r="Q181" s="51"/>
      <c r="R181" s="51"/>
      <c r="S181" s="51"/>
      <c r="T181" s="52"/>
      <c r="U181" s="50" t="s">
        <v>17</v>
      </c>
      <c r="V181" s="51"/>
      <c r="W181" s="51"/>
      <c r="X181" s="51"/>
      <c r="Y181" s="51"/>
      <c r="Z181" s="51"/>
      <c r="AA181" s="51"/>
      <c r="AB181" s="52"/>
      <c r="AC181" s="50" t="s">
        <v>17</v>
      </c>
      <c r="AD181" s="51"/>
      <c r="AE181" s="51"/>
      <c r="AF181" s="51"/>
      <c r="AG181" s="51"/>
      <c r="AH181" s="51"/>
      <c r="AI181" s="51"/>
      <c r="AJ181" s="51"/>
      <c r="AK181" s="52"/>
      <c r="AL181" s="6"/>
    </row>
    <row r="182" spans="2:38" ht="9.75" customHeight="1">
      <c r="B182" s="5"/>
      <c r="C182" s="53">
        <v>1</v>
      </c>
      <c r="D182" s="54"/>
      <c r="E182" s="54"/>
      <c r="F182" s="54"/>
      <c r="G182" s="54"/>
      <c r="H182" s="54"/>
      <c r="I182" s="54"/>
      <c r="J182" s="54"/>
      <c r="K182" s="55"/>
      <c r="L182" s="53">
        <v>2</v>
      </c>
      <c r="M182" s="54"/>
      <c r="N182" s="54"/>
      <c r="O182" s="54"/>
      <c r="P182" s="54"/>
      <c r="Q182" s="54"/>
      <c r="R182" s="54"/>
      <c r="S182" s="54"/>
      <c r="T182" s="55"/>
      <c r="U182" s="53">
        <v>3</v>
      </c>
      <c r="V182" s="54"/>
      <c r="W182" s="54"/>
      <c r="X182" s="54"/>
      <c r="Y182" s="54"/>
      <c r="Z182" s="54"/>
      <c r="AA182" s="54"/>
      <c r="AB182" s="55"/>
      <c r="AC182" s="53">
        <v>5</v>
      </c>
      <c r="AD182" s="54"/>
      <c r="AE182" s="54"/>
      <c r="AF182" s="54"/>
      <c r="AG182" s="54"/>
      <c r="AH182" s="54"/>
      <c r="AI182" s="54"/>
      <c r="AJ182" s="54"/>
      <c r="AK182" s="55"/>
      <c r="AL182" s="6"/>
    </row>
    <row r="183" spans="2:38" ht="12" customHeight="1">
      <c r="B183" s="5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8">
        <f>C183+L183-U183</f>
        <v>0</v>
      </c>
      <c r="AD183" s="48"/>
      <c r="AE183" s="48"/>
      <c r="AF183" s="48"/>
      <c r="AG183" s="48"/>
      <c r="AH183" s="48"/>
      <c r="AI183" s="48"/>
      <c r="AJ183" s="48"/>
      <c r="AK183" s="48"/>
      <c r="AL183" s="6"/>
    </row>
    <row r="184" spans="2:38" ht="12" customHeight="1">
      <c r="B184" s="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3">
        <f aca="true" t="shared" si="9" ref="AC184:AC192">C184+L184-U184</f>
        <v>0</v>
      </c>
      <c r="AD184" s="43"/>
      <c r="AE184" s="43"/>
      <c r="AF184" s="43"/>
      <c r="AG184" s="43"/>
      <c r="AH184" s="43"/>
      <c r="AI184" s="43"/>
      <c r="AJ184" s="43"/>
      <c r="AK184" s="43"/>
      <c r="AL184" s="6"/>
    </row>
    <row r="185" spans="2:38" ht="12" customHeight="1">
      <c r="B185" s="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3">
        <f t="shared" si="9"/>
        <v>0</v>
      </c>
      <c r="AD185" s="43"/>
      <c r="AE185" s="43"/>
      <c r="AF185" s="43"/>
      <c r="AG185" s="43"/>
      <c r="AH185" s="43"/>
      <c r="AI185" s="43"/>
      <c r="AJ185" s="43"/>
      <c r="AK185" s="43"/>
      <c r="AL185" s="6"/>
    </row>
    <row r="186" spans="2:38" ht="12" customHeight="1">
      <c r="B186" s="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3">
        <f t="shared" si="9"/>
        <v>0</v>
      </c>
      <c r="AD186" s="43"/>
      <c r="AE186" s="43"/>
      <c r="AF186" s="43"/>
      <c r="AG186" s="43"/>
      <c r="AH186" s="43"/>
      <c r="AI186" s="43"/>
      <c r="AJ186" s="43"/>
      <c r="AK186" s="43"/>
      <c r="AL186" s="6"/>
    </row>
    <row r="187" spans="2:38" ht="12" customHeight="1">
      <c r="B187" s="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3">
        <f t="shared" si="9"/>
        <v>0</v>
      </c>
      <c r="AD187" s="43"/>
      <c r="AE187" s="43"/>
      <c r="AF187" s="43"/>
      <c r="AG187" s="43"/>
      <c r="AH187" s="43"/>
      <c r="AI187" s="43"/>
      <c r="AJ187" s="43"/>
      <c r="AK187" s="43"/>
      <c r="AL187" s="6"/>
    </row>
    <row r="188" spans="2:38" ht="12" customHeight="1">
      <c r="B188" s="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3">
        <f t="shared" si="9"/>
        <v>0</v>
      </c>
      <c r="AD188" s="43"/>
      <c r="AE188" s="43"/>
      <c r="AF188" s="43"/>
      <c r="AG188" s="43"/>
      <c r="AH188" s="43"/>
      <c r="AI188" s="43"/>
      <c r="AJ188" s="43"/>
      <c r="AK188" s="43"/>
      <c r="AL188" s="6"/>
    </row>
    <row r="189" spans="2:38" ht="12" customHeight="1">
      <c r="B189" s="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3">
        <f t="shared" si="9"/>
        <v>0</v>
      </c>
      <c r="AD189" s="43"/>
      <c r="AE189" s="43"/>
      <c r="AF189" s="43"/>
      <c r="AG189" s="43"/>
      <c r="AH189" s="43"/>
      <c r="AI189" s="43"/>
      <c r="AJ189" s="43"/>
      <c r="AK189" s="43"/>
      <c r="AL189" s="6"/>
    </row>
    <row r="190" spans="2:38" ht="12" customHeight="1">
      <c r="B190" s="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3">
        <f t="shared" si="9"/>
        <v>0</v>
      </c>
      <c r="AD190" s="43"/>
      <c r="AE190" s="43"/>
      <c r="AF190" s="43"/>
      <c r="AG190" s="43"/>
      <c r="AH190" s="43"/>
      <c r="AI190" s="43"/>
      <c r="AJ190" s="43"/>
      <c r="AK190" s="43"/>
      <c r="AL190" s="6"/>
    </row>
    <row r="191" spans="2:38" ht="12" customHeight="1">
      <c r="B191" s="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3">
        <f t="shared" si="9"/>
        <v>0</v>
      </c>
      <c r="AD191" s="43"/>
      <c r="AE191" s="43"/>
      <c r="AF191" s="43"/>
      <c r="AG191" s="43"/>
      <c r="AH191" s="43"/>
      <c r="AI191" s="43"/>
      <c r="AJ191" s="43"/>
      <c r="AK191" s="43"/>
      <c r="AL191" s="6"/>
    </row>
    <row r="192" spans="2:38" ht="12" customHeight="1">
      <c r="B192" s="5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5">
        <f t="shared" si="9"/>
        <v>0</v>
      </c>
      <c r="AD192" s="45"/>
      <c r="AE192" s="45"/>
      <c r="AF192" s="45"/>
      <c r="AG192" s="45"/>
      <c r="AH192" s="45"/>
      <c r="AI192" s="45"/>
      <c r="AJ192" s="45"/>
      <c r="AK192" s="45"/>
      <c r="AL192" s="6"/>
    </row>
    <row r="193" spans="2:38" ht="12" customHeight="1"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4"/>
      <c r="AK193" s="4"/>
      <c r="AL193" s="6"/>
    </row>
    <row r="194" spans="2:38" ht="12" customHeight="1"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4"/>
      <c r="AK194" s="4"/>
      <c r="AL194" s="6"/>
    </row>
    <row r="195" spans="2:38" ht="12" customHeight="1">
      <c r="B195" s="5"/>
      <c r="C195" s="56" t="s">
        <v>30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6"/>
    </row>
    <row r="196" spans="2:38" ht="12" customHeight="1"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4"/>
      <c r="AK196" s="4"/>
      <c r="AL196" s="6"/>
    </row>
    <row r="197" spans="2:38" ht="55.5" customHeight="1">
      <c r="B197" s="5"/>
      <c r="C197" s="57" t="s">
        <v>31</v>
      </c>
      <c r="D197" s="58"/>
      <c r="E197" s="58"/>
      <c r="F197" s="58"/>
      <c r="G197" s="58"/>
      <c r="H197" s="58"/>
      <c r="I197" s="58"/>
      <c r="J197" s="58"/>
      <c r="K197" s="59"/>
      <c r="L197" s="57" t="s">
        <v>41</v>
      </c>
      <c r="M197" s="58"/>
      <c r="N197" s="58"/>
      <c r="O197" s="58"/>
      <c r="P197" s="58"/>
      <c r="Q197" s="58"/>
      <c r="R197" s="58"/>
      <c r="S197" s="58"/>
      <c r="T197" s="59"/>
      <c r="U197" s="57" t="s">
        <v>28</v>
      </c>
      <c r="V197" s="58"/>
      <c r="W197" s="58"/>
      <c r="X197" s="58"/>
      <c r="Y197" s="58"/>
      <c r="Z197" s="58"/>
      <c r="AA197" s="58"/>
      <c r="AB197" s="59"/>
      <c r="AC197" s="57" t="s">
        <v>32</v>
      </c>
      <c r="AD197" s="58"/>
      <c r="AE197" s="58"/>
      <c r="AF197" s="58"/>
      <c r="AG197" s="58"/>
      <c r="AH197" s="58"/>
      <c r="AI197" s="58"/>
      <c r="AJ197" s="58"/>
      <c r="AK197" s="59"/>
      <c r="AL197" s="6"/>
    </row>
    <row r="198" spans="2:38" ht="12" customHeight="1">
      <c r="B198" s="5"/>
      <c r="C198" s="50" t="s">
        <v>17</v>
      </c>
      <c r="D198" s="51"/>
      <c r="E198" s="51"/>
      <c r="F198" s="51"/>
      <c r="G198" s="51"/>
      <c r="H198" s="51"/>
      <c r="I198" s="51"/>
      <c r="J198" s="51"/>
      <c r="K198" s="52"/>
      <c r="L198" s="50" t="s">
        <v>17</v>
      </c>
      <c r="M198" s="51"/>
      <c r="N198" s="51"/>
      <c r="O198" s="51"/>
      <c r="P198" s="51"/>
      <c r="Q198" s="51"/>
      <c r="R198" s="51"/>
      <c r="S198" s="51"/>
      <c r="T198" s="52"/>
      <c r="U198" s="50" t="s">
        <v>17</v>
      </c>
      <c r="V198" s="51"/>
      <c r="W198" s="51"/>
      <c r="X198" s="51"/>
      <c r="Y198" s="51"/>
      <c r="Z198" s="51"/>
      <c r="AA198" s="51"/>
      <c r="AB198" s="52"/>
      <c r="AC198" s="50" t="s">
        <v>17</v>
      </c>
      <c r="AD198" s="51"/>
      <c r="AE198" s="51"/>
      <c r="AF198" s="51"/>
      <c r="AG198" s="51"/>
      <c r="AH198" s="51"/>
      <c r="AI198" s="51"/>
      <c r="AJ198" s="51"/>
      <c r="AK198" s="52"/>
      <c r="AL198" s="6"/>
    </row>
    <row r="199" spans="2:38" ht="9.75" customHeight="1">
      <c r="B199" s="5"/>
      <c r="C199" s="53">
        <v>1</v>
      </c>
      <c r="D199" s="54"/>
      <c r="E199" s="54"/>
      <c r="F199" s="54"/>
      <c r="G199" s="54"/>
      <c r="H199" s="54"/>
      <c r="I199" s="54"/>
      <c r="J199" s="54"/>
      <c r="K199" s="55"/>
      <c r="L199" s="53">
        <v>2</v>
      </c>
      <c r="M199" s="54"/>
      <c r="N199" s="54"/>
      <c r="O199" s="54"/>
      <c r="P199" s="54"/>
      <c r="Q199" s="54"/>
      <c r="R199" s="54"/>
      <c r="S199" s="54"/>
      <c r="T199" s="55"/>
      <c r="U199" s="53">
        <v>3</v>
      </c>
      <c r="V199" s="54"/>
      <c r="W199" s="54"/>
      <c r="X199" s="54"/>
      <c r="Y199" s="54"/>
      <c r="Z199" s="54"/>
      <c r="AA199" s="54"/>
      <c r="AB199" s="55"/>
      <c r="AC199" s="53">
        <v>5</v>
      </c>
      <c r="AD199" s="54"/>
      <c r="AE199" s="54"/>
      <c r="AF199" s="54"/>
      <c r="AG199" s="54"/>
      <c r="AH199" s="54"/>
      <c r="AI199" s="54"/>
      <c r="AJ199" s="54"/>
      <c r="AK199" s="55"/>
      <c r="AL199" s="6"/>
    </row>
    <row r="200" spans="2:38" ht="12" customHeight="1">
      <c r="B200" s="5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8">
        <f>C200+L200-U200</f>
        <v>0</v>
      </c>
      <c r="AD200" s="48"/>
      <c r="AE200" s="48"/>
      <c r="AF200" s="48"/>
      <c r="AG200" s="48"/>
      <c r="AH200" s="48"/>
      <c r="AI200" s="48"/>
      <c r="AJ200" s="48"/>
      <c r="AK200" s="48"/>
      <c r="AL200" s="6"/>
    </row>
    <row r="201" spans="2:38" ht="12" customHeight="1">
      <c r="B201" s="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3">
        <f aca="true" t="shared" si="10" ref="AC201:AC209">C201+L201-U201</f>
        <v>0</v>
      </c>
      <c r="AD201" s="43"/>
      <c r="AE201" s="43"/>
      <c r="AF201" s="43"/>
      <c r="AG201" s="43"/>
      <c r="AH201" s="43"/>
      <c r="AI201" s="43"/>
      <c r="AJ201" s="43"/>
      <c r="AK201" s="43"/>
      <c r="AL201" s="6"/>
    </row>
    <row r="202" spans="2:38" ht="12" customHeight="1">
      <c r="B202" s="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3">
        <f t="shared" si="10"/>
        <v>0</v>
      </c>
      <c r="AD202" s="43"/>
      <c r="AE202" s="43"/>
      <c r="AF202" s="43"/>
      <c r="AG202" s="43"/>
      <c r="AH202" s="43"/>
      <c r="AI202" s="43"/>
      <c r="AJ202" s="43"/>
      <c r="AK202" s="43"/>
      <c r="AL202" s="6"/>
    </row>
    <row r="203" spans="2:38" ht="12" customHeight="1">
      <c r="B203" s="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3">
        <f t="shared" si="10"/>
        <v>0</v>
      </c>
      <c r="AD203" s="43"/>
      <c r="AE203" s="43"/>
      <c r="AF203" s="43"/>
      <c r="AG203" s="43"/>
      <c r="AH203" s="43"/>
      <c r="AI203" s="43"/>
      <c r="AJ203" s="43"/>
      <c r="AK203" s="43"/>
      <c r="AL203" s="6"/>
    </row>
    <row r="204" spans="2:38" ht="12" customHeight="1">
      <c r="B204" s="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3">
        <f t="shared" si="10"/>
        <v>0</v>
      </c>
      <c r="AD204" s="43"/>
      <c r="AE204" s="43"/>
      <c r="AF204" s="43"/>
      <c r="AG204" s="43"/>
      <c r="AH204" s="43"/>
      <c r="AI204" s="43"/>
      <c r="AJ204" s="43"/>
      <c r="AK204" s="43"/>
      <c r="AL204" s="6"/>
    </row>
    <row r="205" spans="2:38" ht="12" customHeight="1">
      <c r="B205" s="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3">
        <f t="shared" si="10"/>
        <v>0</v>
      </c>
      <c r="AD205" s="43"/>
      <c r="AE205" s="43"/>
      <c r="AF205" s="43"/>
      <c r="AG205" s="43"/>
      <c r="AH205" s="43"/>
      <c r="AI205" s="43"/>
      <c r="AJ205" s="43"/>
      <c r="AK205" s="43"/>
      <c r="AL205" s="6"/>
    </row>
    <row r="206" spans="2:38" ht="12" customHeight="1">
      <c r="B206" s="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3">
        <f t="shared" si="10"/>
        <v>0</v>
      </c>
      <c r="AD206" s="43"/>
      <c r="AE206" s="43"/>
      <c r="AF206" s="43"/>
      <c r="AG206" s="43"/>
      <c r="AH206" s="43"/>
      <c r="AI206" s="43"/>
      <c r="AJ206" s="43"/>
      <c r="AK206" s="43"/>
      <c r="AL206" s="6"/>
    </row>
    <row r="207" spans="2:38" ht="12" customHeight="1">
      <c r="B207" s="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3">
        <f t="shared" si="10"/>
        <v>0</v>
      </c>
      <c r="AD207" s="43"/>
      <c r="AE207" s="43"/>
      <c r="AF207" s="43"/>
      <c r="AG207" s="43"/>
      <c r="AH207" s="43"/>
      <c r="AI207" s="43"/>
      <c r="AJ207" s="43"/>
      <c r="AK207" s="43"/>
      <c r="AL207" s="6"/>
    </row>
    <row r="208" spans="2:38" ht="12" customHeight="1">
      <c r="B208" s="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3">
        <f t="shared" si="10"/>
        <v>0</v>
      </c>
      <c r="AD208" s="43"/>
      <c r="AE208" s="43"/>
      <c r="AF208" s="43"/>
      <c r="AG208" s="43"/>
      <c r="AH208" s="43"/>
      <c r="AI208" s="43"/>
      <c r="AJ208" s="43"/>
      <c r="AK208" s="43"/>
      <c r="AL208" s="6"/>
    </row>
    <row r="209" spans="2:38" ht="12" customHeight="1">
      <c r="B209" s="5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5">
        <f t="shared" si="10"/>
        <v>0</v>
      </c>
      <c r="AD209" s="45"/>
      <c r="AE209" s="45"/>
      <c r="AF209" s="45"/>
      <c r="AG209" s="45"/>
      <c r="AH209" s="45"/>
      <c r="AI209" s="45"/>
      <c r="AJ209" s="45"/>
      <c r="AK209" s="45"/>
      <c r="AL209" s="6"/>
    </row>
    <row r="210" spans="2:38" ht="12" customHeight="1">
      <c r="B210" s="5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1"/>
      <c r="AK210" s="41"/>
      <c r="AL210" s="6"/>
    </row>
    <row r="211" spans="2:38" ht="12" customHeight="1"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4"/>
      <c r="AK211" s="4"/>
      <c r="AL211" s="6"/>
    </row>
    <row r="212" spans="2:38" ht="12" customHeight="1">
      <c r="B212" s="5"/>
      <c r="C212" s="56" t="s">
        <v>33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6"/>
    </row>
    <row r="213" spans="2:38" ht="12" customHeight="1"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4"/>
      <c r="AK213" s="4"/>
      <c r="AL213" s="6"/>
    </row>
    <row r="214" spans="2:38" ht="55.5" customHeight="1">
      <c r="B214" s="5"/>
      <c r="C214" s="57" t="s">
        <v>34</v>
      </c>
      <c r="D214" s="58"/>
      <c r="E214" s="58"/>
      <c r="F214" s="58"/>
      <c r="G214" s="58"/>
      <c r="H214" s="58"/>
      <c r="I214" s="58"/>
      <c r="J214" s="58"/>
      <c r="K214" s="59"/>
      <c r="L214" s="57" t="s">
        <v>41</v>
      </c>
      <c r="M214" s="58"/>
      <c r="N214" s="58"/>
      <c r="O214" s="58"/>
      <c r="P214" s="58"/>
      <c r="Q214" s="58"/>
      <c r="R214" s="58"/>
      <c r="S214" s="58"/>
      <c r="T214" s="59"/>
      <c r="U214" s="57" t="s">
        <v>28</v>
      </c>
      <c r="V214" s="58"/>
      <c r="W214" s="58"/>
      <c r="X214" s="58"/>
      <c r="Y214" s="58"/>
      <c r="Z214" s="58"/>
      <c r="AA214" s="58"/>
      <c r="AB214" s="59"/>
      <c r="AC214" s="57" t="s">
        <v>35</v>
      </c>
      <c r="AD214" s="58"/>
      <c r="AE214" s="58"/>
      <c r="AF214" s="58"/>
      <c r="AG214" s="58"/>
      <c r="AH214" s="58"/>
      <c r="AI214" s="58"/>
      <c r="AJ214" s="58"/>
      <c r="AK214" s="59"/>
      <c r="AL214" s="6"/>
    </row>
    <row r="215" spans="2:38" ht="12" customHeight="1">
      <c r="B215" s="5"/>
      <c r="C215" s="50" t="s">
        <v>17</v>
      </c>
      <c r="D215" s="51"/>
      <c r="E215" s="51"/>
      <c r="F215" s="51"/>
      <c r="G215" s="51"/>
      <c r="H215" s="51"/>
      <c r="I215" s="51"/>
      <c r="J215" s="51"/>
      <c r="K215" s="52"/>
      <c r="L215" s="50" t="s">
        <v>17</v>
      </c>
      <c r="M215" s="51"/>
      <c r="N215" s="51"/>
      <c r="O215" s="51"/>
      <c r="P215" s="51"/>
      <c r="Q215" s="51"/>
      <c r="R215" s="51"/>
      <c r="S215" s="51"/>
      <c r="T215" s="52"/>
      <c r="U215" s="50" t="s">
        <v>17</v>
      </c>
      <c r="V215" s="51"/>
      <c r="W215" s="51"/>
      <c r="X215" s="51"/>
      <c r="Y215" s="51"/>
      <c r="Z215" s="51"/>
      <c r="AA215" s="51"/>
      <c r="AB215" s="52"/>
      <c r="AC215" s="50" t="s">
        <v>17</v>
      </c>
      <c r="AD215" s="51"/>
      <c r="AE215" s="51"/>
      <c r="AF215" s="51"/>
      <c r="AG215" s="51"/>
      <c r="AH215" s="51"/>
      <c r="AI215" s="51"/>
      <c r="AJ215" s="51"/>
      <c r="AK215" s="52"/>
      <c r="AL215" s="6"/>
    </row>
    <row r="216" spans="2:38" ht="9.75" customHeight="1">
      <c r="B216" s="5"/>
      <c r="C216" s="53">
        <v>1</v>
      </c>
      <c r="D216" s="54"/>
      <c r="E216" s="54"/>
      <c r="F216" s="54"/>
      <c r="G216" s="54"/>
      <c r="H216" s="54"/>
      <c r="I216" s="54"/>
      <c r="J216" s="54"/>
      <c r="K216" s="55"/>
      <c r="L216" s="53">
        <v>2</v>
      </c>
      <c r="M216" s="54"/>
      <c r="N216" s="54"/>
      <c r="O216" s="54"/>
      <c r="P216" s="54"/>
      <c r="Q216" s="54"/>
      <c r="R216" s="54"/>
      <c r="S216" s="54"/>
      <c r="T216" s="55"/>
      <c r="U216" s="53">
        <v>3</v>
      </c>
      <c r="V216" s="54"/>
      <c r="W216" s="54"/>
      <c r="X216" s="54"/>
      <c r="Y216" s="54"/>
      <c r="Z216" s="54"/>
      <c r="AA216" s="54"/>
      <c r="AB216" s="55"/>
      <c r="AC216" s="53">
        <v>5</v>
      </c>
      <c r="AD216" s="54"/>
      <c r="AE216" s="54"/>
      <c r="AF216" s="54"/>
      <c r="AG216" s="54"/>
      <c r="AH216" s="54"/>
      <c r="AI216" s="54"/>
      <c r="AJ216" s="54"/>
      <c r="AK216" s="55"/>
      <c r="AL216" s="6"/>
    </row>
    <row r="217" spans="2:38" ht="12" customHeight="1">
      <c r="B217" s="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8">
        <f>C217+L217-U217</f>
        <v>0</v>
      </c>
      <c r="AD217" s="48"/>
      <c r="AE217" s="48"/>
      <c r="AF217" s="48"/>
      <c r="AG217" s="48"/>
      <c r="AH217" s="48"/>
      <c r="AI217" s="48"/>
      <c r="AJ217" s="48"/>
      <c r="AK217" s="48"/>
      <c r="AL217" s="6"/>
    </row>
    <row r="218" spans="2:38" ht="12" customHeight="1">
      <c r="B218" s="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3">
        <f aca="true" t="shared" si="11" ref="AC218:AC226">C218+L218-U218</f>
        <v>0</v>
      </c>
      <c r="AD218" s="43"/>
      <c r="AE218" s="43"/>
      <c r="AF218" s="43"/>
      <c r="AG218" s="43"/>
      <c r="AH218" s="43"/>
      <c r="AI218" s="43"/>
      <c r="AJ218" s="43"/>
      <c r="AK218" s="43"/>
      <c r="AL218" s="6"/>
    </row>
    <row r="219" spans="2:38" ht="12" customHeight="1">
      <c r="B219" s="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3">
        <f t="shared" si="11"/>
        <v>0</v>
      </c>
      <c r="AD219" s="43"/>
      <c r="AE219" s="43"/>
      <c r="AF219" s="43"/>
      <c r="AG219" s="43"/>
      <c r="AH219" s="43"/>
      <c r="AI219" s="43"/>
      <c r="AJ219" s="43"/>
      <c r="AK219" s="43"/>
      <c r="AL219" s="6"/>
    </row>
    <row r="220" spans="2:38" ht="12" customHeight="1">
      <c r="B220" s="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3">
        <f t="shared" si="11"/>
        <v>0</v>
      </c>
      <c r="AD220" s="43"/>
      <c r="AE220" s="43"/>
      <c r="AF220" s="43"/>
      <c r="AG220" s="43"/>
      <c r="AH220" s="43"/>
      <c r="AI220" s="43"/>
      <c r="AJ220" s="43"/>
      <c r="AK220" s="43"/>
      <c r="AL220" s="6"/>
    </row>
    <row r="221" spans="2:38" ht="12" customHeight="1">
      <c r="B221" s="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3">
        <f t="shared" si="11"/>
        <v>0</v>
      </c>
      <c r="AD221" s="43"/>
      <c r="AE221" s="43"/>
      <c r="AF221" s="43"/>
      <c r="AG221" s="43"/>
      <c r="AH221" s="43"/>
      <c r="AI221" s="43"/>
      <c r="AJ221" s="43"/>
      <c r="AK221" s="43"/>
      <c r="AL221" s="6"/>
    </row>
    <row r="222" spans="2:38" ht="12" customHeight="1">
      <c r="B222" s="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3">
        <f t="shared" si="11"/>
        <v>0</v>
      </c>
      <c r="AD222" s="43"/>
      <c r="AE222" s="43"/>
      <c r="AF222" s="43"/>
      <c r="AG222" s="43"/>
      <c r="AH222" s="43"/>
      <c r="AI222" s="43"/>
      <c r="AJ222" s="43"/>
      <c r="AK222" s="43"/>
      <c r="AL222" s="6"/>
    </row>
    <row r="223" spans="2:38" ht="12" customHeight="1">
      <c r="B223" s="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3">
        <f t="shared" si="11"/>
        <v>0</v>
      </c>
      <c r="AD223" s="43"/>
      <c r="AE223" s="43"/>
      <c r="AF223" s="43"/>
      <c r="AG223" s="43"/>
      <c r="AH223" s="43"/>
      <c r="AI223" s="43"/>
      <c r="AJ223" s="43"/>
      <c r="AK223" s="43"/>
      <c r="AL223" s="6"/>
    </row>
    <row r="224" spans="2:38" ht="12" customHeight="1">
      <c r="B224" s="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3">
        <f t="shared" si="11"/>
        <v>0</v>
      </c>
      <c r="AD224" s="43"/>
      <c r="AE224" s="43"/>
      <c r="AF224" s="43"/>
      <c r="AG224" s="43"/>
      <c r="AH224" s="43"/>
      <c r="AI224" s="43"/>
      <c r="AJ224" s="43"/>
      <c r="AK224" s="43"/>
      <c r="AL224" s="6"/>
    </row>
    <row r="225" spans="2:38" ht="12" customHeight="1">
      <c r="B225" s="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3">
        <f t="shared" si="11"/>
        <v>0</v>
      </c>
      <c r="AD225" s="43"/>
      <c r="AE225" s="43"/>
      <c r="AF225" s="43"/>
      <c r="AG225" s="43"/>
      <c r="AH225" s="43"/>
      <c r="AI225" s="43"/>
      <c r="AJ225" s="43"/>
      <c r="AK225" s="43"/>
      <c r="AL225" s="6"/>
    </row>
    <row r="226" spans="2:38" ht="12" customHeight="1">
      <c r="B226" s="5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5">
        <f t="shared" si="11"/>
        <v>0</v>
      </c>
      <c r="AD226" s="45"/>
      <c r="AE226" s="45"/>
      <c r="AF226" s="45"/>
      <c r="AG226" s="45"/>
      <c r="AH226" s="45"/>
      <c r="AI226" s="45"/>
      <c r="AJ226" s="45"/>
      <c r="AK226" s="45"/>
      <c r="AL226" s="6"/>
    </row>
    <row r="227" spans="2:38" ht="12" customHeight="1"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4"/>
      <c r="AK227" s="4"/>
      <c r="AL227" s="6"/>
    </row>
    <row r="228" spans="2:38" ht="12" customHeight="1"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4"/>
      <c r="AK228" s="4"/>
      <c r="AL228" s="6"/>
    </row>
    <row r="229" spans="2:38" ht="12" customHeight="1">
      <c r="B229" s="5"/>
      <c r="C229" s="56" t="s">
        <v>36</v>
      </c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6"/>
    </row>
    <row r="230" spans="2:38" ht="12" customHeight="1"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4"/>
      <c r="AK230" s="4"/>
      <c r="AL230" s="6"/>
    </row>
    <row r="231" spans="2:38" ht="43.5" customHeight="1">
      <c r="B231" s="5"/>
      <c r="C231" s="57" t="s">
        <v>38</v>
      </c>
      <c r="D231" s="58"/>
      <c r="E231" s="58"/>
      <c r="F231" s="58"/>
      <c r="G231" s="58"/>
      <c r="H231" s="58"/>
      <c r="I231" s="58"/>
      <c r="J231" s="58"/>
      <c r="K231" s="59"/>
      <c r="L231" s="57" t="s">
        <v>41</v>
      </c>
      <c r="M231" s="58"/>
      <c r="N231" s="58"/>
      <c r="O231" s="58"/>
      <c r="P231" s="58"/>
      <c r="Q231" s="58"/>
      <c r="R231" s="58"/>
      <c r="S231" s="58"/>
      <c r="T231" s="59"/>
      <c r="U231" s="57" t="s">
        <v>28</v>
      </c>
      <c r="V231" s="58"/>
      <c r="W231" s="58"/>
      <c r="X231" s="58"/>
      <c r="Y231" s="58"/>
      <c r="Z231" s="58"/>
      <c r="AA231" s="58"/>
      <c r="AB231" s="59"/>
      <c r="AC231" s="57" t="s">
        <v>37</v>
      </c>
      <c r="AD231" s="58"/>
      <c r="AE231" s="58"/>
      <c r="AF231" s="58"/>
      <c r="AG231" s="58"/>
      <c r="AH231" s="58"/>
      <c r="AI231" s="58"/>
      <c r="AJ231" s="58"/>
      <c r="AK231" s="59"/>
      <c r="AL231" s="6"/>
    </row>
    <row r="232" spans="2:38" ht="12" customHeight="1">
      <c r="B232" s="5"/>
      <c r="C232" s="50" t="s">
        <v>17</v>
      </c>
      <c r="D232" s="51"/>
      <c r="E232" s="51"/>
      <c r="F232" s="51"/>
      <c r="G232" s="51"/>
      <c r="H232" s="51"/>
      <c r="I232" s="51"/>
      <c r="J232" s="51"/>
      <c r="K232" s="52"/>
      <c r="L232" s="50" t="s">
        <v>17</v>
      </c>
      <c r="M232" s="51"/>
      <c r="N232" s="51"/>
      <c r="O232" s="51"/>
      <c r="P232" s="51"/>
      <c r="Q232" s="51"/>
      <c r="R232" s="51"/>
      <c r="S232" s="51"/>
      <c r="T232" s="52"/>
      <c r="U232" s="50" t="s">
        <v>17</v>
      </c>
      <c r="V232" s="51"/>
      <c r="W232" s="51"/>
      <c r="X232" s="51"/>
      <c r="Y232" s="51"/>
      <c r="Z232" s="51"/>
      <c r="AA232" s="51"/>
      <c r="AB232" s="52"/>
      <c r="AC232" s="50" t="s">
        <v>17</v>
      </c>
      <c r="AD232" s="51"/>
      <c r="AE232" s="51"/>
      <c r="AF232" s="51"/>
      <c r="AG232" s="51"/>
      <c r="AH232" s="51"/>
      <c r="AI232" s="51"/>
      <c r="AJ232" s="51"/>
      <c r="AK232" s="52"/>
      <c r="AL232" s="6"/>
    </row>
    <row r="233" spans="2:38" ht="9.75" customHeight="1">
      <c r="B233" s="5"/>
      <c r="C233" s="53">
        <v>1</v>
      </c>
      <c r="D233" s="54"/>
      <c r="E233" s="54"/>
      <c r="F233" s="54"/>
      <c r="G233" s="54"/>
      <c r="H233" s="54"/>
      <c r="I233" s="54"/>
      <c r="J233" s="54"/>
      <c r="K233" s="55"/>
      <c r="L233" s="53">
        <v>2</v>
      </c>
      <c r="M233" s="54"/>
      <c r="N233" s="54"/>
      <c r="O233" s="54"/>
      <c r="P233" s="54"/>
      <c r="Q233" s="54"/>
      <c r="R233" s="54"/>
      <c r="S233" s="54"/>
      <c r="T233" s="55"/>
      <c r="U233" s="53">
        <v>3</v>
      </c>
      <c r="V233" s="54"/>
      <c r="W233" s="54"/>
      <c r="X233" s="54"/>
      <c r="Y233" s="54"/>
      <c r="Z233" s="54"/>
      <c r="AA233" s="54"/>
      <c r="AB233" s="55"/>
      <c r="AC233" s="53">
        <v>5</v>
      </c>
      <c r="AD233" s="54"/>
      <c r="AE233" s="54"/>
      <c r="AF233" s="54"/>
      <c r="AG233" s="54"/>
      <c r="AH233" s="54"/>
      <c r="AI233" s="54"/>
      <c r="AJ233" s="54"/>
      <c r="AK233" s="55"/>
      <c r="AL233" s="6"/>
    </row>
    <row r="234" spans="2:38" ht="12" customHeight="1">
      <c r="B234" s="5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8">
        <f>C234+L234-U234</f>
        <v>0</v>
      </c>
      <c r="AD234" s="48"/>
      <c r="AE234" s="48"/>
      <c r="AF234" s="48"/>
      <c r="AG234" s="48"/>
      <c r="AH234" s="48"/>
      <c r="AI234" s="48"/>
      <c r="AJ234" s="48"/>
      <c r="AK234" s="48"/>
      <c r="AL234" s="6"/>
    </row>
    <row r="235" spans="2:38" ht="12" customHeight="1">
      <c r="B235" s="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3">
        <f aca="true" t="shared" si="12" ref="AC235:AC243">C235+L235-U235</f>
        <v>0</v>
      </c>
      <c r="AD235" s="43"/>
      <c r="AE235" s="43"/>
      <c r="AF235" s="43"/>
      <c r="AG235" s="43"/>
      <c r="AH235" s="43"/>
      <c r="AI235" s="43"/>
      <c r="AJ235" s="43"/>
      <c r="AK235" s="43"/>
      <c r="AL235" s="6"/>
    </row>
    <row r="236" spans="2:38" ht="12" customHeight="1">
      <c r="B236" s="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3">
        <f t="shared" si="12"/>
        <v>0</v>
      </c>
      <c r="AD236" s="43"/>
      <c r="AE236" s="43"/>
      <c r="AF236" s="43"/>
      <c r="AG236" s="43"/>
      <c r="AH236" s="43"/>
      <c r="AI236" s="43"/>
      <c r="AJ236" s="43"/>
      <c r="AK236" s="43"/>
      <c r="AL236" s="6"/>
    </row>
    <row r="237" spans="2:38" ht="12" customHeight="1">
      <c r="B237" s="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3">
        <f t="shared" si="12"/>
        <v>0</v>
      </c>
      <c r="AD237" s="43"/>
      <c r="AE237" s="43"/>
      <c r="AF237" s="43"/>
      <c r="AG237" s="43"/>
      <c r="AH237" s="43"/>
      <c r="AI237" s="43"/>
      <c r="AJ237" s="43"/>
      <c r="AK237" s="43"/>
      <c r="AL237" s="6"/>
    </row>
    <row r="238" spans="2:38" ht="12" customHeight="1">
      <c r="B238" s="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3">
        <f t="shared" si="12"/>
        <v>0</v>
      </c>
      <c r="AD238" s="43"/>
      <c r="AE238" s="43"/>
      <c r="AF238" s="43"/>
      <c r="AG238" s="43"/>
      <c r="AH238" s="43"/>
      <c r="AI238" s="43"/>
      <c r="AJ238" s="43"/>
      <c r="AK238" s="43"/>
      <c r="AL238" s="6"/>
    </row>
    <row r="239" spans="2:38" ht="12" customHeight="1">
      <c r="B239" s="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3">
        <f t="shared" si="12"/>
        <v>0</v>
      </c>
      <c r="AD239" s="43"/>
      <c r="AE239" s="43"/>
      <c r="AF239" s="43"/>
      <c r="AG239" s="43"/>
      <c r="AH239" s="43"/>
      <c r="AI239" s="43"/>
      <c r="AJ239" s="43"/>
      <c r="AK239" s="43"/>
      <c r="AL239" s="6"/>
    </row>
    <row r="240" spans="2:38" ht="12" customHeight="1">
      <c r="B240" s="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3">
        <f t="shared" si="12"/>
        <v>0</v>
      </c>
      <c r="AD240" s="43"/>
      <c r="AE240" s="43"/>
      <c r="AF240" s="43"/>
      <c r="AG240" s="43"/>
      <c r="AH240" s="43"/>
      <c r="AI240" s="43"/>
      <c r="AJ240" s="43"/>
      <c r="AK240" s="43"/>
      <c r="AL240" s="6"/>
    </row>
    <row r="241" spans="2:38" ht="12" customHeight="1">
      <c r="B241" s="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3">
        <f t="shared" si="12"/>
        <v>0</v>
      </c>
      <c r="AD241" s="43"/>
      <c r="AE241" s="43"/>
      <c r="AF241" s="43"/>
      <c r="AG241" s="43"/>
      <c r="AH241" s="43"/>
      <c r="AI241" s="43"/>
      <c r="AJ241" s="43"/>
      <c r="AK241" s="43"/>
      <c r="AL241" s="6"/>
    </row>
    <row r="242" spans="2:38" ht="12" customHeight="1">
      <c r="B242" s="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3">
        <f t="shared" si="12"/>
        <v>0</v>
      </c>
      <c r="AD242" s="43"/>
      <c r="AE242" s="43"/>
      <c r="AF242" s="43"/>
      <c r="AG242" s="43"/>
      <c r="AH242" s="43"/>
      <c r="AI242" s="43"/>
      <c r="AJ242" s="43"/>
      <c r="AK242" s="43"/>
      <c r="AL242" s="6"/>
    </row>
    <row r="243" spans="2:38" ht="12" customHeight="1">
      <c r="B243" s="5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5">
        <f t="shared" si="12"/>
        <v>0</v>
      </c>
      <c r="AD243" s="45"/>
      <c r="AE243" s="45"/>
      <c r="AF243" s="45"/>
      <c r="AG243" s="45"/>
      <c r="AH243" s="45"/>
      <c r="AI243" s="45"/>
      <c r="AJ243" s="45"/>
      <c r="AK243" s="45"/>
      <c r="AL243" s="6"/>
    </row>
    <row r="244" spans="2:38" ht="12" customHeight="1">
      <c r="B244" s="5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6"/>
    </row>
    <row r="245" spans="2:38" ht="12" customHeight="1">
      <c r="B245" s="5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6"/>
    </row>
    <row r="246" spans="2:38" ht="12" customHeight="1">
      <c r="B246" s="5"/>
      <c r="C246" s="23"/>
      <c r="D246" s="23"/>
      <c r="E246" s="23"/>
      <c r="F246" s="23"/>
      <c r="G246" s="23"/>
      <c r="H246" s="23"/>
      <c r="I246" s="23"/>
      <c r="J246" s="23"/>
      <c r="K246" s="23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23"/>
      <c r="AG246" s="23"/>
      <c r="AH246" s="23"/>
      <c r="AI246" s="23"/>
      <c r="AJ246" s="23"/>
      <c r="AK246" s="23"/>
      <c r="AL246" s="6"/>
    </row>
    <row r="247" spans="2:38" ht="12" customHeight="1">
      <c r="B247" s="5"/>
      <c r="C247" s="22" t="s">
        <v>43</v>
      </c>
      <c r="D247" s="23"/>
      <c r="E247" s="23"/>
      <c r="F247" s="23"/>
      <c r="G247" s="23"/>
      <c r="H247" s="23"/>
      <c r="I247" s="23"/>
      <c r="J247" s="23"/>
      <c r="K247" s="23"/>
      <c r="L247" s="60"/>
      <c r="M247" s="60"/>
      <c r="N247" s="60"/>
      <c r="O247" s="60"/>
      <c r="P247" s="60"/>
      <c r="Q247" s="60"/>
      <c r="R247" s="60"/>
      <c r="S247" s="60"/>
      <c r="T247" s="60"/>
      <c r="U247" s="38"/>
      <c r="V247" s="38"/>
      <c r="W247" s="60"/>
      <c r="X247" s="60"/>
      <c r="Y247" s="60"/>
      <c r="Z247" s="60"/>
      <c r="AA247" s="60"/>
      <c r="AB247" s="60"/>
      <c r="AC247" s="60"/>
      <c r="AD247" s="60"/>
      <c r="AE247" s="60"/>
      <c r="AF247" s="23"/>
      <c r="AG247" s="23"/>
      <c r="AH247" s="23"/>
      <c r="AI247" s="23"/>
      <c r="AJ247" s="23"/>
      <c r="AK247" s="23"/>
      <c r="AL247" s="6"/>
    </row>
    <row r="248" spans="2:38" ht="12" customHeight="1">
      <c r="B248" s="5"/>
      <c r="C248" s="23"/>
      <c r="D248" s="23"/>
      <c r="E248" s="23"/>
      <c r="F248" s="23"/>
      <c r="G248" s="23"/>
      <c r="H248" s="23"/>
      <c r="I248" s="23"/>
      <c r="J248" s="23"/>
      <c r="K248" s="23"/>
      <c r="L248" s="61" t="s">
        <v>44</v>
      </c>
      <c r="M248" s="61"/>
      <c r="N248" s="61"/>
      <c r="O248" s="61"/>
      <c r="P248" s="61"/>
      <c r="Q248" s="61"/>
      <c r="R248" s="61"/>
      <c r="S248" s="61"/>
      <c r="T248" s="61"/>
      <c r="U248" s="38"/>
      <c r="V248" s="38"/>
      <c r="W248" s="61" t="s">
        <v>45</v>
      </c>
      <c r="X248" s="61"/>
      <c r="Y248" s="61"/>
      <c r="Z248" s="61"/>
      <c r="AA248" s="61"/>
      <c r="AB248" s="61"/>
      <c r="AC248" s="61"/>
      <c r="AD248" s="61"/>
      <c r="AE248" s="61"/>
      <c r="AF248" s="23"/>
      <c r="AG248" s="23"/>
      <c r="AH248" s="23"/>
      <c r="AI248" s="23"/>
      <c r="AJ248" s="23"/>
      <c r="AK248" s="23"/>
      <c r="AL248" s="6"/>
    </row>
    <row r="249" spans="2:38" ht="12" customHeight="1">
      <c r="B249" s="5"/>
      <c r="C249" s="23"/>
      <c r="D249" s="23"/>
      <c r="E249" s="23"/>
      <c r="F249" s="23"/>
      <c r="G249" s="23"/>
      <c r="H249" s="23"/>
      <c r="I249" s="23"/>
      <c r="J249" s="23"/>
      <c r="K249" s="23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23"/>
      <c r="AG249" s="23"/>
      <c r="AH249" s="23"/>
      <c r="AI249" s="23"/>
      <c r="AJ249" s="23"/>
      <c r="AK249" s="23"/>
      <c r="AL249" s="6"/>
    </row>
    <row r="250" spans="2:38" ht="12" customHeight="1">
      <c r="B250" s="5"/>
      <c r="C250" s="23"/>
      <c r="D250" s="23"/>
      <c r="E250" s="23"/>
      <c r="F250" s="23"/>
      <c r="G250" s="23"/>
      <c r="H250" s="23"/>
      <c r="I250" s="22" t="s">
        <v>47</v>
      </c>
      <c r="J250" s="23"/>
      <c r="K250" s="23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23"/>
      <c r="AG250" s="23"/>
      <c r="AH250" s="23"/>
      <c r="AI250" s="23"/>
      <c r="AJ250" s="23"/>
      <c r="AK250" s="23"/>
      <c r="AL250" s="6"/>
    </row>
    <row r="251" spans="2:38" ht="12" customHeight="1">
      <c r="B251" s="5"/>
      <c r="C251" s="23"/>
      <c r="D251" s="23"/>
      <c r="E251" s="23"/>
      <c r="F251" s="23"/>
      <c r="G251" s="23"/>
      <c r="H251" s="23"/>
      <c r="I251" s="23"/>
      <c r="J251" s="23"/>
      <c r="K251" s="23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23"/>
      <c r="AG251" s="23"/>
      <c r="AH251" s="23"/>
      <c r="AI251" s="23"/>
      <c r="AJ251" s="23"/>
      <c r="AK251" s="23"/>
      <c r="AL251" s="6"/>
    </row>
    <row r="252" spans="2:38" ht="12" customHeight="1">
      <c r="B252" s="5"/>
      <c r="C252" s="22" t="s">
        <v>46</v>
      </c>
      <c r="D252" s="23"/>
      <c r="E252" s="23"/>
      <c r="F252" s="23"/>
      <c r="G252" s="23"/>
      <c r="H252" s="23"/>
      <c r="I252" s="23"/>
      <c r="J252" s="23"/>
      <c r="K252" s="23"/>
      <c r="L252" s="60"/>
      <c r="M252" s="60"/>
      <c r="N252" s="60"/>
      <c r="O252" s="60"/>
      <c r="P252" s="60"/>
      <c r="Q252" s="60"/>
      <c r="R252" s="60"/>
      <c r="S252" s="60"/>
      <c r="T252" s="60"/>
      <c r="U252" s="38"/>
      <c r="V252" s="38"/>
      <c r="W252" s="60"/>
      <c r="X252" s="60"/>
      <c r="Y252" s="60"/>
      <c r="Z252" s="60"/>
      <c r="AA252" s="60"/>
      <c r="AB252" s="60"/>
      <c r="AC252" s="60"/>
      <c r="AD252" s="60"/>
      <c r="AE252" s="60"/>
      <c r="AF252" s="23"/>
      <c r="AG252" s="23"/>
      <c r="AH252" s="23"/>
      <c r="AI252" s="23"/>
      <c r="AJ252" s="23"/>
      <c r="AK252" s="23"/>
      <c r="AL252" s="6"/>
    </row>
    <row r="253" spans="2:38" ht="12" customHeight="1">
      <c r="B253" s="5"/>
      <c r="C253" s="23"/>
      <c r="D253" s="23"/>
      <c r="E253" s="23"/>
      <c r="F253" s="23"/>
      <c r="G253" s="23"/>
      <c r="H253" s="23"/>
      <c r="I253" s="23"/>
      <c r="J253" s="23"/>
      <c r="K253" s="23"/>
      <c r="L253" s="61" t="s">
        <v>44</v>
      </c>
      <c r="M253" s="61"/>
      <c r="N253" s="61"/>
      <c r="O253" s="61"/>
      <c r="P253" s="61"/>
      <c r="Q253" s="61"/>
      <c r="R253" s="61"/>
      <c r="S253" s="61"/>
      <c r="T253" s="61"/>
      <c r="U253" s="38"/>
      <c r="V253" s="38"/>
      <c r="W253" s="61" t="s">
        <v>45</v>
      </c>
      <c r="X253" s="61"/>
      <c r="Y253" s="61"/>
      <c r="Z253" s="61"/>
      <c r="AA253" s="61"/>
      <c r="AB253" s="61"/>
      <c r="AC253" s="61"/>
      <c r="AD253" s="61"/>
      <c r="AE253" s="61"/>
      <c r="AF253" s="23"/>
      <c r="AG253" s="23"/>
      <c r="AH253" s="23"/>
      <c r="AI253" s="23"/>
      <c r="AJ253" s="23"/>
      <c r="AK253" s="23"/>
      <c r="AL253" s="6"/>
    </row>
    <row r="254" spans="2:38" ht="12" customHeight="1">
      <c r="B254" s="5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6"/>
    </row>
    <row r="255" spans="2:38" ht="12" customHeight="1"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6"/>
    </row>
    <row r="256" spans="2:38" ht="12" customHeight="1" thickBot="1"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1"/>
    </row>
  </sheetData>
  <sheetProtection sheet="1" objects="1" scenarios="1"/>
  <mergeCells count="791">
    <mergeCell ref="C19:AK19"/>
    <mergeCell ref="C22:AK22"/>
    <mergeCell ref="U3:AK3"/>
    <mergeCell ref="L4:AK4"/>
    <mergeCell ref="C7:AK7"/>
    <mergeCell ref="C8:AK8"/>
    <mergeCell ref="O10:U10"/>
    <mergeCell ref="W10:X10"/>
    <mergeCell ref="C12:AK12"/>
    <mergeCell ref="C13:AK13"/>
    <mergeCell ref="C15:AK15"/>
    <mergeCell ref="C16:AK16"/>
    <mergeCell ref="C18:AK18"/>
    <mergeCell ref="C23:AK23"/>
    <mergeCell ref="C25:AK25"/>
    <mergeCell ref="C27:I27"/>
    <mergeCell ref="J27:P27"/>
    <mergeCell ref="Q27:W27"/>
    <mergeCell ref="X27:AD27"/>
    <mergeCell ref="AE27:AK27"/>
    <mergeCell ref="AE28:AK28"/>
    <mergeCell ref="C29:I29"/>
    <mergeCell ref="J29:P29"/>
    <mergeCell ref="Q29:W29"/>
    <mergeCell ref="X29:AD29"/>
    <mergeCell ref="AE29:AK29"/>
    <mergeCell ref="C28:I28"/>
    <mergeCell ref="J28:P28"/>
    <mergeCell ref="Q28:W28"/>
    <mergeCell ref="X28:AD28"/>
    <mergeCell ref="AE30:AK30"/>
    <mergeCell ref="C31:I31"/>
    <mergeCell ref="J31:P31"/>
    <mergeCell ref="Q31:W31"/>
    <mergeCell ref="X31:AD31"/>
    <mergeCell ref="AE31:AK31"/>
    <mergeCell ref="C30:I30"/>
    <mergeCell ref="J30:P30"/>
    <mergeCell ref="Q30:W30"/>
    <mergeCell ref="X30:AD30"/>
    <mergeCell ref="AE32:AK32"/>
    <mergeCell ref="C33:I33"/>
    <mergeCell ref="J33:P33"/>
    <mergeCell ref="Q33:W33"/>
    <mergeCell ref="X33:AD33"/>
    <mergeCell ref="AE33:AK33"/>
    <mergeCell ref="C32:I32"/>
    <mergeCell ref="J32:P32"/>
    <mergeCell ref="Q32:W32"/>
    <mergeCell ref="X32:AD32"/>
    <mergeCell ref="C173:I173"/>
    <mergeCell ref="J173:P173"/>
    <mergeCell ref="Q173:W173"/>
    <mergeCell ref="X173:AD173"/>
    <mergeCell ref="AE173:AK173"/>
    <mergeCell ref="C174:I174"/>
    <mergeCell ref="J174:P174"/>
    <mergeCell ref="Q174:W174"/>
    <mergeCell ref="X174:AD174"/>
    <mergeCell ref="AE174:AK174"/>
    <mergeCell ref="AE171:AK171"/>
    <mergeCell ref="C172:I172"/>
    <mergeCell ref="J172:P172"/>
    <mergeCell ref="Q172:W172"/>
    <mergeCell ref="X172:AD172"/>
    <mergeCell ref="AE172:AK172"/>
    <mergeCell ref="C34:I34"/>
    <mergeCell ref="J34:P34"/>
    <mergeCell ref="Q34:W34"/>
    <mergeCell ref="X34:AD34"/>
    <mergeCell ref="C171:I171"/>
    <mergeCell ref="J171:P171"/>
    <mergeCell ref="Q171:W171"/>
    <mergeCell ref="X171:AD171"/>
    <mergeCell ref="C36:I36"/>
    <mergeCell ref="J36:P36"/>
    <mergeCell ref="Q36:W36"/>
    <mergeCell ref="X36:AD36"/>
    <mergeCell ref="AE34:AK34"/>
    <mergeCell ref="C35:I35"/>
    <mergeCell ref="J35:P35"/>
    <mergeCell ref="Q35:W35"/>
    <mergeCell ref="X35:AD35"/>
    <mergeCell ref="AE35:AK35"/>
    <mergeCell ref="C38:I38"/>
    <mergeCell ref="J38:P38"/>
    <mergeCell ref="Q38:W38"/>
    <mergeCell ref="X38:AD38"/>
    <mergeCell ref="AE36:AK36"/>
    <mergeCell ref="C37:I37"/>
    <mergeCell ref="J37:P37"/>
    <mergeCell ref="Q37:W37"/>
    <mergeCell ref="X37:AD37"/>
    <mergeCell ref="AE37:AK37"/>
    <mergeCell ref="C42:AK42"/>
    <mergeCell ref="C44:K44"/>
    <mergeCell ref="L44:T44"/>
    <mergeCell ref="X98:AD98"/>
    <mergeCell ref="AE38:AK38"/>
    <mergeCell ref="C39:I39"/>
    <mergeCell ref="J39:P39"/>
    <mergeCell ref="Q39:W39"/>
    <mergeCell ref="X39:AD39"/>
    <mergeCell ref="AE39:AK39"/>
    <mergeCell ref="U44:AC44"/>
    <mergeCell ref="AD44:AK44"/>
    <mergeCell ref="C45:K45"/>
    <mergeCell ref="L45:T45"/>
    <mergeCell ref="U45:AC45"/>
    <mergeCell ref="AD45:AK45"/>
    <mergeCell ref="AD46:AK46"/>
    <mergeCell ref="C47:K47"/>
    <mergeCell ref="L47:T47"/>
    <mergeCell ref="U47:AC47"/>
    <mergeCell ref="AD47:AK47"/>
    <mergeCell ref="C46:K46"/>
    <mergeCell ref="L46:T46"/>
    <mergeCell ref="U46:AC46"/>
    <mergeCell ref="C170:I170"/>
    <mergeCell ref="J170:P170"/>
    <mergeCell ref="Q170:W170"/>
    <mergeCell ref="X170:AD170"/>
    <mergeCell ref="AE170:AK170"/>
    <mergeCell ref="C48:K48"/>
    <mergeCell ref="L48:T48"/>
    <mergeCell ref="U48:AC48"/>
    <mergeCell ref="X97:AD97"/>
    <mergeCell ref="C98:I98"/>
    <mergeCell ref="C169:I169"/>
    <mergeCell ref="J169:P169"/>
    <mergeCell ref="Q169:W169"/>
    <mergeCell ref="X169:AD169"/>
    <mergeCell ref="AD48:AK48"/>
    <mergeCell ref="AE169:AK169"/>
    <mergeCell ref="J98:P98"/>
    <mergeCell ref="Q98:W98"/>
    <mergeCell ref="C168:I168"/>
    <mergeCell ref="J168:P168"/>
    <mergeCell ref="Q168:W168"/>
    <mergeCell ref="X168:AD168"/>
    <mergeCell ref="AE168:AK168"/>
    <mergeCell ref="C97:I97"/>
    <mergeCell ref="J97:P97"/>
    <mergeCell ref="Q97:W97"/>
    <mergeCell ref="AD49:AK49"/>
    <mergeCell ref="X96:AD96"/>
    <mergeCell ref="C167:I167"/>
    <mergeCell ref="J167:P167"/>
    <mergeCell ref="Q167:W167"/>
    <mergeCell ref="X167:AD167"/>
    <mergeCell ref="AE167:AK167"/>
    <mergeCell ref="C96:I96"/>
    <mergeCell ref="J96:P96"/>
    <mergeCell ref="Q96:W96"/>
    <mergeCell ref="C49:K49"/>
    <mergeCell ref="L49:T49"/>
    <mergeCell ref="U49:AC49"/>
    <mergeCell ref="AD50:AK50"/>
    <mergeCell ref="C51:K51"/>
    <mergeCell ref="L51:T51"/>
    <mergeCell ref="U51:AC51"/>
    <mergeCell ref="AD51:AK51"/>
    <mergeCell ref="C50:K50"/>
    <mergeCell ref="L50:T50"/>
    <mergeCell ref="U50:AC50"/>
    <mergeCell ref="AD52:AK52"/>
    <mergeCell ref="C53:K53"/>
    <mergeCell ref="L53:T53"/>
    <mergeCell ref="U53:AC53"/>
    <mergeCell ref="AD53:AK53"/>
    <mergeCell ref="C52:K52"/>
    <mergeCell ref="L52:T52"/>
    <mergeCell ref="U52:AC52"/>
    <mergeCell ref="AD54:AK54"/>
    <mergeCell ref="C55:K55"/>
    <mergeCell ref="L55:T55"/>
    <mergeCell ref="U55:AC55"/>
    <mergeCell ref="AD55:AK55"/>
    <mergeCell ref="C54:K54"/>
    <mergeCell ref="L54:T54"/>
    <mergeCell ref="U54:AC54"/>
    <mergeCell ref="AD56:AK56"/>
    <mergeCell ref="C59:AK59"/>
    <mergeCell ref="C61:K61"/>
    <mergeCell ref="L61:T61"/>
    <mergeCell ref="U61:AC61"/>
    <mergeCell ref="AD61:AK61"/>
    <mergeCell ref="C56:K56"/>
    <mergeCell ref="L56:T56"/>
    <mergeCell ref="U56:AC56"/>
    <mergeCell ref="C63:K63"/>
    <mergeCell ref="L63:T63"/>
    <mergeCell ref="U63:AC63"/>
    <mergeCell ref="AD63:AK63"/>
    <mergeCell ref="C62:K62"/>
    <mergeCell ref="L62:T62"/>
    <mergeCell ref="U62:AC62"/>
    <mergeCell ref="AD62:AK62"/>
    <mergeCell ref="C65:K65"/>
    <mergeCell ref="L65:T65"/>
    <mergeCell ref="U65:AC65"/>
    <mergeCell ref="AD65:AK65"/>
    <mergeCell ref="C64:K64"/>
    <mergeCell ref="L64:T64"/>
    <mergeCell ref="U64:AC64"/>
    <mergeCell ref="AD64:AK64"/>
    <mergeCell ref="C166:I166"/>
    <mergeCell ref="J166:P166"/>
    <mergeCell ref="Q166:W166"/>
    <mergeCell ref="X166:AD166"/>
    <mergeCell ref="AE166:AK166"/>
    <mergeCell ref="C66:K66"/>
    <mergeCell ref="L66:T66"/>
    <mergeCell ref="U66:AC66"/>
    <mergeCell ref="AD66:AK66"/>
    <mergeCell ref="C93:AK93"/>
    <mergeCell ref="C164:I164"/>
    <mergeCell ref="J164:P164"/>
    <mergeCell ref="Q164:W164"/>
    <mergeCell ref="X164:AD164"/>
    <mergeCell ref="AE164:AK164"/>
    <mergeCell ref="C165:I165"/>
    <mergeCell ref="J165:P165"/>
    <mergeCell ref="Q165:W165"/>
    <mergeCell ref="X165:AD165"/>
    <mergeCell ref="AE165:AK165"/>
    <mergeCell ref="C67:K67"/>
    <mergeCell ref="L67:T67"/>
    <mergeCell ref="U67:AC67"/>
    <mergeCell ref="AD67:AK67"/>
    <mergeCell ref="C163:I163"/>
    <mergeCell ref="J163:P163"/>
    <mergeCell ref="Q163:W163"/>
    <mergeCell ref="X163:AD163"/>
    <mergeCell ref="AE163:AK163"/>
    <mergeCell ref="C95:I95"/>
    <mergeCell ref="C69:K69"/>
    <mergeCell ref="L69:T69"/>
    <mergeCell ref="U69:AC69"/>
    <mergeCell ref="AD69:AK69"/>
    <mergeCell ref="C68:K68"/>
    <mergeCell ref="L68:T68"/>
    <mergeCell ref="U68:AC68"/>
    <mergeCell ref="AD68:AK68"/>
    <mergeCell ref="C71:K71"/>
    <mergeCell ref="L71:T71"/>
    <mergeCell ref="U71:AC71"/>
    <mergeCell ref="AD71:AK71"/>
    <mergeCell ref="C70:K70"/>
    <mergeCell ref="L70:T70"/>
    <mergeCell ref="U70:AC70"/>
    <mergeCell ref="AD70:AK70"/>
    <mergeCell ref="C73:K73"/>
    <mergeCell ref="L73:T73"/>
    <mergeCell ref="U73:AC73"/>
    <mergeCell ref="AD73:AK73"/>
    <mergeCell ref="C72:K72"/>
    <mergeCell ref="L72:T72"/>
    <mergeCell ref="U72:AC72"/>
    <mergeCell ref="AD72:AK72"/>
    <mergeCell ref="C79:K79"/>
    <mergeCell ref="L79:T79"/>
    <mergeCell ref="U79:AC79"/>
    <mergeCell ref="AD79:AK79"/>
    <mergeCell ref="C76:AK76"/>
    <mergeCell ref="C78:K78"/>
    <mergeCell ref="L78:T78"/>
    <mergeCell ref="U78:AC78"/>
    <mergeCell ref="AD78:AK78"/>
    <mergeCell ref="C81:K81"/>
    <mergeCell ref="L81:T81"/>
    <mergeCell ref="U81:AC81"/>
    <mergeCell ref="AD81:AK81"/>
    <mergeCell ref="C80:K80"/>
    <mergeCell ref="L80:T80"/>
    <mergeCell ref="U80:AC80"/>
    <mergeCell ref="AD80:AK80"/>
    <mergeCell ref="C161:AK161"/>
    <mergeCell ref="C83:K83"/>
    <mergeCell ref="L83:T83"/>
    <mergeCell ref="U83:AC83"/>
    <mergeCell ref="AD83:AK83"/>
    <mergeCell ref="C82:K82"/>
    <mergeCell ref="L82:T82"/>
    <mergeCell ref="U82:AC82"/>
    <mergeCell ref="AD82:AK82"/>
    <mergeCell ref="J95:P95"/>
    <mergeCell ref="C158:I158"/>
    <mergeCell ref="J158:P158"/>
    <mergeCell ref="Q158:W158"/>
    <mergeCell ref="X158:AD158"/>
    <mergeCell ref="AE158:AK158"/>
    <mergeCell ref="C160:AK160"/>
    <mergeCell ref="C156:I156"/>
    <mergeCell ref="J156:P156"/>
    <mergeCell ref="Q156:W156"/>
    <mergeCell ref="X156:AD156"/>
    <mergeCell ref="AE156:AK156"/>
    <mergeCell ref="C157:I157"/>
    <mergeCell ref="J157:P157"/>
    <mergeCell ref="Q157:W157"/>
    <mergeCell ref="X157:AD157"/>
    <mergeCell ref="AE157:AK157"/>
    <mergeCell ref="C85:K85"/>
    <mergeCell ref="L85:T85"/>
    <mergeCell ref="U85:AC85"/>
    <mergeCell ref="AD85:AK85"/>
    <mergeCell ref="C84:K84"/>
    <mergeCell ref="L84:T84"/>
    <mergeCell ref="U84:AC84"/>
    <mergeCell ref="AD84:AK84"/>
    <mergeCell ref="C87:K87"/>
    <mergeCell ref="L87:T87"/>
    <mergeCell ref="U87:AC87"/>
    <mergeCell ref="AD87:AK87"/>
    <mergeCell ref="C86:K86"/>
    <mergeCell ref="L86:T86"/>
    <mergeCell ref="U86:AC86"/>
    <mergeCell ref="AD86:AK86"/>
    <mergeCell ref="C89:K89"/>
    <mergeCell ref="L89:T89"/>
    <mergeCell ref="U89:AC89"/>
    <mergeCell ref="AD89:AK89"/>
    <mergeCell ref="C88:K88"/>
    <mergeCell ref="L88:T88"/>
    <mergeCell ref="U88:AC88"/>
    <mergeCell ref="AD88:AK88"/>
    <mergeCell ref="C99:I99"/>
    <mergeCell ref="J99:P99"/>
    <mergeCell ref="Q99:W99"/>
    <mergeCell ref="X99:AD99"/>
    <mergeCell ref="C90:K90"/>
    <mergeCell ref="L90:T90"/>
    <mergeCell ref="U90:AC90"/>
    <mergeCell ref="AD90:AK90"/>
    <mergeCell ref="Q95:W95"/>
    <mergeCell ref="X95:AD95"/>
    <mergeCell ref="C101:I101"/>
    <mergeCell ref="J101:P101"/>
    <mergeCell ref="Q101:W101"/>
    <mergeCell ref="X101:AD101"/>
    <mergeCell ref="C100:I100"/>
    <mergeCell ref="J100:P100"/>
    <mergeCell ref="Q100:W100"/>
    <mergeCell ref="X100:AD100"/>
    <mergeCell ref="C154:I154"/>
    <mergeCell ref="J154:P154"/>
    <mergeCell ref="Q154:W154"/>
    <mergeCell ref="X154:AD154"/>
    <mergeCell ref="AE154:AK154"/>
    <mergeCell ref="C155:I155"/>
    <mergeCell ref="J155:P155"/>
    <mergeCell ref="Q155:W155"/>
    <mergeCell ref="X155:AD155"/>
    <mergeCell ref="AE155:AK155"/>
    <mergeCell ref="C152:I152"/>
    <mergeCell ref="J152:P152"/>
    <mergeCell ref="Q152:W152"/>
    <mergeCell ref="X152:AD152"/>
    <mergeCell ref="AE152:AK152"/>
    <mergeCell ref="C153:I153"/>
    <mergeCell ref="J153:P153"/>
    <mergeCell ref="Q153:W153"/>
    <mergeCell ref="X153:AD153"/>
    <mergeCell ref="AE153:AK153"/>
    <mergeCell ref="C103:I103"/>
    <mergeCell ref="J103:P103"/>
    <mergeCell ref="Q103:W103"/>
    <mergeCell ref="X103:AD103"/>
    <mergeCell ref="C102:I102"/>
    <mergeCell ref="J102:P102"/>
    <mergeCell ref="Q102:W102"/>
    <mergeCell ref="X102:AD102"/>
    <mergeCell ref="C105:I105"/>
    <mergeCell ref="J105:P105"/>
    <mergeCell ref="Q105:W105"/>
    <mergeCell ref="X105:AD105"/>
    <mergeCell ref="C104:I104"/>
    <mergeCell ref="J104:P104"/>
    <mergeCell ref="Q104:W104"/>
    <mergeCell ref="X104:AD104"/>
    <mergeCell ref="AE95:AK95"/>
    <mergeCell ref="AE96:AK96"/>
    <mergeCell ref="AE97:AK97"/>
    <mergeCell ref="AE98:AK98"/>
    <mergeCell ref="C107:I107"/>
    <mergeCell ref="J107:P107"/>
    <mergeCell ref="Q107:W107"/>
    <mergeCell ref="X107:AD107"/>
    <mergeCell ref="C106:I106"/>
    <mergeCell ref="J106:P106"/>
    <mergeCell ref="AE99:AK99"/>
    <mergeCell ref="AE100:AK100"/>
    <mergeCell ref="AE101:AK101"/>
    <mergeCell ref="C151:I151"/>
    <mergeCell ref="J151:P151"/>
    <mergeCell ref="Q151:W151"/>
    <mergeCell ref="X151:AD151"/>
    <mergeCell ref="AE151:AK151"/>
    <mergeCell ref="Q106:W106"/>
    <mergeCell ref="X106:AD106"/>
    <mergeCell ref="AE103:AK103"/>
    <mergeCell ref="AE104:AK104"/>
    <mergeCell ref="AE105:AK105"/>
    <mergeCell ref="AE106:AK106"/>
    <mergeCell ref="AE102:AK102"/>
    <mergeCell ref="C150:I150"/>
    <mergeCell ref="J150:P150"/>
    <mergeCell ref="Q150:W150"/>
    <mergeCell ref="X150:AD150"/>
    <mergeCell ref="AE150:AK150"/>
    <mergeCell ref="AE107:AK107"/>
    <mergeCell ref="C110:AK110"/>
    <mergeCell ref="C112:I112"/>
    <mergeCell ref="J112:P112"/>
    <mergeCell ref="Q112:W112"/>
    <mergeCell ref="X112:AD112"/>
    <mergeCell ref="AE112:AK112"/>
    <mergeCell ref="AE113:AK113"/>
    <mergeCell ref="C114:I114"/>
    <mergeCell ref="J114:P114"/>
    <mergeCell ref="Q114:W114"/>
    <mergeCell ref="X114:AD114"/>
    <mergeCell ref="AE114:AK114"/>
    <mergeCell ref="C113:I113"/>
    <mergeCell ref="J113:P113"/>
    <mergeCell ref="Q113:W113"/>
    <mergeCell ref="X113:AD113"/>
    <mergeCell ref="AE115:AK115"/>
    <mergeCell ref="C116:I116"/>
    <mergeCell ref="J116:P116"/>
    <mergeCell ref="Q116:W116"/>
    <mergeCell ref="X116:AD116"/>
    <mergeCell ref="AE116:AK116"/>
    <mergeCell ref="C115:I115"/>
    <mergeCell ref="J115:P115"/>
    <mergeCell ref="Q115:W115"/>
    <mergeCell ref="X115:AD115"/>
    <mergeCell ref="AE117:AK117"/>
    <mergeCell ref="C118:I118"/>
    <mergeCell ref="J118:P118"/>
    <mergeCell ref="Q118:W118"/>
    <mergeCell ref="X118:AD118"/>
    <mergeCell ref="AE118:AK118"/>
    <mergeCell ref="C117:I117"/>
    <mergeCell ref="J117:P117"/>
    <mergeCell ref="Q117:W117"/>
    <mergeCell ref="X117:AD117"/>
    <mergeCell ref="AE119:AK119"/>
    <mergeCell ref="C120:I120"/>
    <mergeCell ref="J120:P120"/>
    <mergeCell ref="Q120:W120"/>
    <mergeCell ref="X120:AD120"/>
    <mergeCell ref="AE120:AK120"/>
    <mergeCell ref="C119:I119"/>
    <mergeCell ref="J119:P119"/>
    <mergeCell ref="Q119:W119"/>
    <mergeCell ref="X119:AD119"/>
    <mergeCell ref="C149:I149"/>
    <mergeCell ref="J149:P149"/>
    <mergeCell ref="Q149:W149"/>
    <mergeCell ref="X149:AD149"/>
    <mergeCell ref="AE149:AK149"/>
    <mergeCell ref="C141:I141"/>
    <mergeCell ref="J141:P141"/>
    <mergeCell ref="Q141:W141"/>
    <mergeCell ref="X141:AD141"/>
    <mergeCell ref="C147:I147"/>
    <mergeCell ref="J147:P147"/>
    <mergeCell ref="Q147:W147"/>
    <mergeCell ref="X147:AD147"/>
    <mergeCell ref="AE147:AK147"/>
    <mergeCell ref="C148:I148"/>
    <mergeCell ref="J148:P148"/>
    <mergeCell ref="Q148:W148"/>
    <mergeCell ref="X148:AD148"/>
    <mergeCell ref="AE148:AK148"/>
    <mergeCell ref="AE121:AK121"/>
    <mergeCell ref="C122:I122"/>
    <mergeCell ref="J122:P122"/>
    <mergeCell ref="Q122:W122"/>
    <mergeCell ref="X122:AD122"/>
    <mergeCell ref="AE122:AK122"/>
    <mergeCell ref="C121:I121"/>
    <mergeCell ref="J121:P121"/>
    <mergeCell ref="Q121:W121"/>
    <mergeCell ref="X121:AD121"/>
    <mergeCell ref="AE123:AK123"/>
    <mergeCell ref="C124:I124"/>
    <mergeCell ref="J124:P124"/>
    <mergeCell ref="Q124:W124"/>
    <mergeCell ref="X124:AD124"/>
    <mergeCell ref="AE124:AK124"/>
    <mergeCell ref="C123:I123"/>
    <mergeCell ref="J123:P123"/>
    <mergeCell ref="Q123:W123"/>
    <mergeCell ref="X123:AD123"/>
    <mergeCell ref="C127:AK127"/>
    <mergeCell ref="C129:I129"/>
    <mergeCell ref="J129:P129"/>
    <mergeCell ref="Q129:W129"/>
    <mergeCell ref="X129:AD129"/>
    <mergeCell ref="AE129:AK129"/>
    <mergeCell ref="AE130:AK130"/>
    <mergeCell ref="C131:I131"/>
    <mergeCell ref="J131:P131"/>
    <mergeCell ref="Q131:W131"/>
    <mergeCell ref="X131:AD131"/>
    <mergeCell ref="AE131:AK131"/>
    <mergeCell ref="C130:I130"/>
    <mergeCell ref="J130:P130"/>
    <mergeCell ref="Q130:W130"/>
    <mergeCell ref="X130:AD130"/>
    <mergeCell ref="AE132:AK132"/>
    <mergeCell ref="C133:I133"/>
    <mergeCell ref="J133:P133"/>
    <mergeCell ref="Q133:W133"/>
    <mergeCell ref="X133:AD133"/>
    <mergeCell ref="AE133:AK133"/>
    <mergeCell ref="C132:I132"/>
    <mergeCell ref="J132:P132"/>
    <mergeCell ref="Q132:W132"/>
    <mergeCell ref="X132:AD132"/>
    <mergeCell ref="AE134:AK134"/>
    <mergeCell ref="C135:I135"/>
    <mergeCell ref="J135:P135"/>
    <mergeCell ref="Q135:W135"/>
    <mergeCell ref="X135:AD135"/>
    <mergeCell ref="AE135:AK135"/>
    <mergeCell ref="C134:I134"/>
    <mergeCell ref="J134:P134"/>
    <mergeCell ref="Q134:W134"/>
    <mergeCell ref="X134:AD134"/>
    <mergeCell ref="AE136:AK136"/>
    <mergeCell ref="C137:I137"/>
    <mergeCell ref="J137:P137"/>
    <mergeCell ref="Q137:W137"/>
    <mergeCell ref="X137:AD137"/>
    <mergeCell ref="AE137:AK137"/>
    <mergeCell ref="C136:I136"/>
    <mergeCell ref="J136:P136"/>
    <mergeCell ref="Q136:W136"/>
    <mergeCell ref="X136:AD136"/>
    <mergeCell ref="AE138:AK138"/>
    <mergeCell ref="C139:I139"/>
    <mergeCell ref="J139:P139"/>
    <mergeCell ref="Q139:W139"/>
    <mergeCell ref="X139:AD139"/>
    <mergeCell ref="AE139:AK139"/>
    <mergeCell ref="C138:I138"/>
    <mergeCell ref="J138:P138"/>
    <mergeCell ref="Q138:W138"/>
    <mergeCell ref="X138:AD138"/>
    <mergeCell ref="X146:AD146"/>
    <mergeCell ref="AE146:AK146"/>
    <mergeCell ref="C140:I140"/>
    <mergeCell ref="J140:P140"/>
    <mergeCell ref="Q140:W140"/>
    <mergeCell ref="X140:AD140"/>
    <mergeCell ref="AE141:AK141"/>
    <mergeCell ref="AE175:AK175"/>
    <mergeCell ref="C175:I175"/>
    <mergeCell ref="J175:P175"/>
    <mergeCell ref="Q175:W175"/>
    <mergeCell ref="X175:AD175"/>
    <mergeCell ref="AE140:AK140"/>
    <mergeCell ref="C144:AK144"/>
    <mergeCell ref="C146:I146"/>
    <mergeCell ref="J146:P146"/>
    <mergeCell ref="Q146:W146"/>
    <mergeCell ref="C198:K198"/>
    <mergeCell ref="L198:T198"/>
    <mergeCell ref="U198:AB198"/>
    <mergeCell ref="AC198:AK198"/>
    <mergeCell ref="C197:K197"/>
    <mergeCell ref="L197:T197"/>
    <mergeCell ref="C200:K200"/>
    <mergeCell ref="L200:T200"/>
    <mergeCell ref="U200:AB200"/>
    <mergeCell ref="AC200:AK200"/>
    <mergeCell ref="C199:K199"/>
    <mergeCell ref="L199:T199"/>
    <mergeCell ref="U199:AB199"/>
    <mergeCell ref="AC199:AK199"/>
    <mergeCell ref="C202:K202"/>
    <mergeCell ref="L202:T202"/>
    <mergeCell ref="U202:AB202"/>
    <mergeCell ref="AC202:AK202"/>
    <mergeCell ref="C201:K201"/>
    <mergeCell ref="L201:T201"/>
    <mergeCell ref="U201:AB201"/>
    <mergeCell ref="AC201:AK201"/>
    <mergeCell ref="C204:K204"/>
    <mergeCell ref="L204:T204"/>
    <mergeCell ref="U204:AB204"/>
    <mergeCell ref="AC204:AK204"/>
    <mergeCell ref="C203:K203"/>
    <mergeCell ref="L203:T203"/>
    <mergeCell ref="U203:AB203"/>
    <mergeCell ref="AC203:AK203"/>
    <mergeCell ref="C206:K206"/>
    <mergeCell ref="L206:T206"/>
    <mergeCell ref="U206:AB206"/>
    <mergeCell ref="AC206:AK206"/>
    <mergeCell ref="C205:K205"/>
    <mergeCell ref="L205:T205"/>
    <mergeCell ref="U205:AB205"/>
    <mergeCell ref="AC205:AK205"/>
    <mergeCell ref="L208:T208"/>
    <mergeCell ref="U208:AB208"/>
    <mergeCell ref="AC208:AK208"/>
    <mergeCell ref="C207:K207"/>
    <mergeCell ref="L207:T207"/>
    <mergeCell ref="U207:AB207"/>
    <mergeCell ref="AC207:AK207"/>
    <mergeCell ref="C178:AK178"/>
    <mergeCell ref="C180:K180"/>
    <mergeCell ref="L180:T180"/>
    <mergeCell ref="U180:AB180"/>
    <mergeCell ref="AC180:AK180"/>
    <mergeCell ref="C209:K209"/>
    <mergeCell ref="L209:T209"/>
    <mergeCell ref="U209:AB209"/>
    <mergeCell ref="AC209:AK209"/>
    <mergeCell ref="C208:K208"/>
    <mergeCell ref="AC181:AK181"/>
    <mergeCell ref="C182:K182"/>
    <mergeCell ref="L182:T182"/>
    <mergeCell ref="U182:AB182"/>
    <mergeCell ref="AC182:AK182"/>
    <mergeCell ref="C181:K181"/>
    <mergeCell ref="L181:T181"/>
    <mergeCell ref="U181:AB181"/>
    <mergeCell ref="AC183:AK183"/>
    <mergeCell ref="C184:K184"/>
    <mergeCell ref="L184:T184"/>
    <mergeCell ref="U184:AB184"/>
    <mergeCell ref="AC184:AK184"/>
    <mergeCell ref="C183:K183"/>
    <mergeCell ref="L183:T183"/>
    <mergeCell ref="U183:AB183"/>
    <mergeCell ref="AC185:AK185"/>
    <mergeCell ref="C186:K186"/>
    <mergeCell ref="L186:T186"/>
    <mergeCell ref="U186:AB186"/>
    <mergeCell ref="AC186:AK186"/>
    <mergeCell ref="C185:K185"/>
    <mergeCell ref="L185:T185"/>
    <mergeCell ref="U185:AB185"/>
    <mergeCell ref="AC187:AK187"/>
    <mergeCell ref="C188:K188"/>
    <mergeCell ref="L188:T188"/>
    <mergeCell ref="U188:AB188"/>
    <mergeCell ref="AC188:AK188"/>
    <mergeCell ref="C187:K187"/>
    <mergeCell ref="L187:T187"/>
    <mergeCell ref="U187:AB187"/>
    <mergeCell ref="U191:AB191"/>
    <mergeCell ref="AC189:AK189"/>
    <mergeCell ref="C190:K190"/>
    <mergeCell ref="L190:T190"/>
    <mergeCell ref="U190:AB190"/>
    <mergeCell ref="AC190:AK190"/>
    <mergeCell ref="C189:K189"/>
    <mergeCell ref="L189:T189"/>
    <mergeCell ref="U189:AB189"/>
    <mergeCell ref="C195:AK195"/>
    <mergeCell ref="U197:AB197"/>
    <mergeCell ref="AC197:AK197"/>
    <mergeCell ref="AC191:AK191"/>
    <mergeCell ref="C192:K192"/>
    <mergeCell ref="L192:T192"/>
    <mergeCell ref="U192:AB192"/>
    <mergeCell ref="AC192:AK192"/>
    <mergeCell ref="C191:K191"/>
    <mergeCell ref="L191:T191"/>
    <mergeCell ref="U215:AB215"/>
    <mergeCell ref="C212:AK212"/>
    <mergeCell ref="C214:K214"/>
    <mergeCell ref="L214:T214"/>
    <mergeCell ref="U214:AB214"/>
    <mergeCell ref="AC214:AK214"/>
    <mergeCell ref="C217:K217"/>
    <mergeCell ref="L217:T217"/>
    <mergeCell ref="U217:AB217"/>
    <mergeCell ref="AC215:AK215"/>
    <mergeCell ref="C216:K216"/>
    <mergeCell ref="L216:T216"/>
    <mergeCell ref="U216:AB216"/>
    <mergeCell ref="AC216:AK216"/>
    <mergeCell ref="C215:K215"/>
    <mergeCell ref="L215:T215"/>
    <mergeCell ref="C219:K219"/>
    <mergeCell ref="L219:T219"/>
    <mergeCell ref="U219:AB219"/>
    <mergeCell ref="L253:T253"/>
    <mergeCell ref="W253:AE253"/>
    <mergeCell ref="AC217:AK217"/>
    <mergeCell ref="C218:K218"/>
    <mergeCell ref="L218:T218"/>
    <mergeCell ref="U218:AB218"/>
    <mergeCell ref="AC218:AK218"/>
    <mergeCell ref="C221:K221"/>
    <mergeCell ref="L221:T221"/>
    <mergeCell ref="U221:AB221"/>
    <mergeCell ref="L252:T252"/>
    <mergeCell ref="W252:AE252"/>
    <mergeCell ref="AC219:AK219"/>
    <mergeCell ref="C220:K220"/>
    <mergeCell ref="L220:T220"/>
    <mergeCell ref="U220:AB220"/>
    <mergeCell ref="AC220:AK220"/>
    <mergeCell ref="C223:K223"/>
    <mergeCell ref="L223:T223"/>
    <mergeCell ref="U223:AB223"/>
    <mergeCell ref="L248:T248"/>
    <mergeCell ref="W248:AE248"/>
    <mergeCell ref="AC221:AK221"/>
    <mergeCell ref="C222:K222"/>
    <mergeCell ref="L222:T222"/>
    <mergeCell ref="U222:AB222"/>
    <mergeCell ref="AC222:AK222"/>
    <mergeCell ref="C225:K225"/>
    <mergeCell ref="L225:T225"/>
    <mergeCell ref="U225:AB225"/>
    <mergeCell ref="L247:T247"/>
    <mergeCell ref="W247:AE247"/>
    <mergeCell ref="AC223:AK223"/>
    <mergeCell ref="C224:K224"/>
    <mergeCell ref="L224:T224"/>
    <mergeCell ref="U224:AB224"/>
    <mergeCell ref="AC224:AK224"/>
    <mergeCell ref="C229:AK229"/>
    <mergeCell ref="C231:K231"/>
    <mergeCell ref="L231:T231"/>
    <mergeCell ref="U231:AB231"/>
    <mergeCell ref="AC231:AK231"/>
    <mergeCell ref="AC225:AK225"/>
    <mergeCell ref="C226:K226"/>
    <mergeCell ref="L226:T226"/>
    <mergeCell ref="U226:AB226"/>
    <mergeCell ref="AC226:AK226"/>
    <mergeCell ref="AC232:AK232"/>
    <mergeCell ref="C233:K233"/>
    <mergeCell ref="L233:T233"/>
    <mergeCell ref="U233:AB233"/>
    <mergeCell ref="AC233:AK233"/>
    <mergeCell ref="C232:K232"/>
    <mergeCell ref="L232:T232"/>
    <mergeCell ref="U232:AB232"/>
    <mergeCell ref="AC234:AK234"/>
    <mergeCell ref="C235:K235"/>
    <mergeCell ref="L235:T235"/>
    <mergeCell ref="U235:AB235"/>
    <mergeCell ref="AC235:AK235"/>
    <mergeCell ref="C234:K234"/>
    <mergeCell ref="L234:T234"/>
    <mergeCell ref="U234:AB234"/>
    <mergeCell ref="AC236:AK236"/>
    <mergeCell ref="C237:K237"/>
    <mergeCell ref="L237:T237"/>
    <mergeCell ref="U237:AB237"/>
    <mergeCell ref="AC237:AK237"/>
    <mergeCell ref="C236:K236"/>
    <mergeCell ref="L236:T236"/>
    <mergeCell ref="U236:AB236"/>
    <mergeCell ref="C239:K239"/>
    <mergeCell ref="L239:T239"/>
    <mergeCell ref="U239:AB239"/>
    <mergeCell ref="AC239:AK239"/>
    <mergeCell ref="C238:K238"/>
    <mergeCell ref="L238:T238"/>
    <mergeCell ref="U238:AB238"/>
    <mergeCell ref="B1:AL1"/>
    <mergeCell ref="AC240:AK240"/>
    <mergeCell ref="C241:K241"/>
    <mergeCell ref="L241:T241"/>
    <mergeCell ref="U241:AB241"/>
    <mergeCell ref="AC241:AK241"/>
    <mergeCell ref="C240:K240"/>
    <mergeCell ref="L240:T240"/>
    <mergeCell ref="U240:AB240"/>
    <mergeCell ref="AC238:AK238"/>
    <mergeCell ref="AC242:AK242"/>
    <mergeCell ref="C243:K243"/>
    <mergeCell ref="L243:T243"/>
    <mergeCell ref="U243:AB243"/>
    <mergeCell ref="AC243:AK243"/>
    <mergeCell ref="C242:K242"/>
    <mergeCell ref="L242:T242"/>
    <mergeCell ref="U242:AB24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58" max="255" man="1"/>
    <brk id="109" max="255" man="1"/>
    <brk id="158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25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47" t="s">
        <v>49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2:38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38" ht="12" customHeight="1">
      <c r="B3" s="15"/>
      <c r="C3" s="16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 t="s">
        <v>0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18"/>
    </row>
    <row r="4" spans="2:38" ht="19.5" customHeight="1">
      <c r="B4" s="15"/>
      <c r="C4" s="19"/>
      <c r="D4" s="19"/>
      <c r="E4" s="19"/>
      <c r="F4" s="19"/>
      <c r="G4" s="19"/>
      <c r="H4" s="19"/>
      <c r="I4" s="19"/>
      <c r="J4" s="19"/>
      <c r="K4" s="19"/>
      <c r="L4" s="68" t="s">
        <v>48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18"/>
    </row>
    <row r="5" spans="2:38" ht="12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18"/>
    </row>
    <row r="6" spans="2:38" ht="12" customHeight="1">
      <c r="B6" s="15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8"/>
    </row>
    <row r="7" spans="2:38" ht="12" customHeight="1">
      <c r="B7" s="15"/>
      <c r="C7" s="69" t="s">
        <v>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18"/>
    </row>
    <row r="8" spans="2:38" ht="32.25" customHeight="1">
      <c r="B8" s="15"/>
      <c r="C8" s="70" t="s">
        <v>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18"/>
    </row>
    <row r="9" spans="2:38" ht="12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8"/>
    </row>
    <row r="10" spans="2:38" ht="12" customHeight="1">
      <c r="B10" s="1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2"/>
      <c r="N10" s="32" t="s">
        <v>3</v>
      </c>
      <c r="O10" s="63"/>
      <c r="P10" s="63"/>
      <c r="Q10" s="63"/>
      <c r="R10" s="63"/>
      <c r="S10" s="63"/>
      <c r="T10" s="63"/>
      <c r="U10" s="63"/>
      <c r="V10" s="39"/>
      <c r="W10" s="63">
        <v>2008</v>
      </c>
      <c r="X10" s="63"/>
      <c r="Y10" s="39" t="s">
        <v>4</v>
      </c>
      <c r="Z10" s="3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</row>
    <row r="11" spans="2:38" ht="12" customHeight="1">
      <c r="B11" s="15"/>
      <c r="C11" s="16"/>
      <c r="D11" s="19"/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8"/>
    </row>
    <row r="12" spans="2:38" ht="12" customHeight="1">
      <c r="B12" s="15"/>
      <c r="C12" s="64" t="s">
        <v>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18"/>
    </row>
    <row r="13" spans="2:38" ht="12" customHeight="1">
      <c r="B13" s="15"/>
      <c r="C13" s="64" t="s">
        <v>6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8"/>
    </row>
    <row r="14" spans="2:38" ht="12" customHeight="1">
      <c r="B14" s="1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6"/>
      <c r="N14" s="1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34"/>
      <c r="AB14" s="34"/>
      <c r="AC14" s="27"/>
      <c r="AD14" s="34"/>
      <c r="AE14" s="34"/>
      <c r="AF14" s="34"/>
      <c r="AG14" s="34"/>
      <c r="AH14" s="27"/>
      <c r="AI14" s="34"/>
      <c r="AJ14" s="34"/>
      <c r="AK14" s="34"/>
      <c r="AL14" s="18"/>
    </row>
    <row r="15" spans="2:38" ht="12" customHeight="1">
      <c r="B15" s="1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8"/>
    </row>
    <row r="16" spans="2:38" ht="12" customHeight="1">
      <c r="B16" s="15"/>
      <c r="C16" s="66" t="s">
        <v>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8"/>
    </row>
    <row r="17" spans="2:38" ht="12" customHeight="1">
      <c r="B17" s="1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/>
    </row>
    <row r="18" spans="2:38" ht="12" customHeight="1">
      <c r="B18" s="1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8"/>
    </row>
    <row r="19" spans="2:38" ht="12" customHeight="1">
      <c r="B19" s="15"/>
      <c r="C19" s="66" t="s">
        <v>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8"/>
    </row>
    <row r="20" spans="2:38" ht="12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23"/>
      <c r="S20" s="23"/>
      <c r="T20" s="23"/>
      <c r="U20" s="23"/>
      <c r="V20" s="23"/>
      <c r="W20" s="16"/>
      <c r="X20" s="16"/>
      <c r="Y20" s="16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18"/>
    </row>
    <row r="21" spans="2:38" ht="12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"/>
      <c r="R21" s="23"/>
      <c r="S21" s="23"/>
      <c r="T21" s="23"/>
      <c r="U21" s="23"/>
      <c r="V21" s="23"/>
      <c r="W21" s="16"/>
      <c r="X21" s="16"/>
      <c r="Y21" s="16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18"/>
    </row>
    <row r="22" spans="2:38" ht="12" customHeight="1">
      <c r="B22" s="15"/>
      <c r="C22" s="62" t="s">
        <v>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18"/>
    </row>
    <row r="23" spans="2:38" ht="12" customHeight="1">
      <c r="B23" s="15"/>
      <c r="C23" s="56" t="s">
        <v>10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18"/>
    </row>
    <row r="24" spans="2:38" ht="12" customHeight="1">
      <c r="B24" s="15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6"/>
      <c r="X24" s="1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18"/>
    </row>
    <row r="25" spans="2:38" ht="12" customHeight="1">
      <c r="B25" s="15"/>
      <c r="C25" s="56" t="s">
        <v>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18"/>
    </row>
    <row r="26" spans="2:38" ht="12" customHeight="1"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8"/>
    </row>
    <row r="27" spans="2:38" ht="52.5" customHeight="1">
      <c r="B27" s="15"/>
      <c r="C27" s="57" t="s">
        <v>12</v>
      </c>
      <c r="D27" s="58"/>
      <c r="E27" s="58"/>
      <c r="F27" s="58"/>
      <c r="G27" s="58"/>
      <c r="H27" s="58"/>
      <c r="I27" s="59"/>
      <c r="J27" s="57" t="s">
        <v>13</v>
      </c>
      <c r="K27" s="58"/>
      <c r="L27" s="58"/>
      <c r="M27" s="58"/>
      <c r="N27" s="58"/>
      <c r="O27" s="58"/>
      <c r="P27" s="59"/>
      <c r="Q27" s="57" t="s">
        <v>14</v>
      </c>
      <c r="R27" s="58"/>
      <c r="S27" s="58"/>
      <c r="T27" s="58"/>
      <c r="U27" s="58"/>
      <c r="V27" s="58"/>
      <c r="W27" s="59"/>
      <c r="X27" s="57" t="s">
        <v>15</v>
      </c>
      <c r="Y27" s="58"/>
      <c r="Z27" s="58"/>
      <c r="AA27" s="58"/>
      <c r="AB27" s="58"/>
      <c r="AC27" s="58"/>
      <c r="AD27" s="59"/>
      <c r="AE27" s="57" t="s">
        <v>16</v>
      </c>
      <c r="AF27" s="58"/>
      <c r="AG27" s="58"/>
      <c r="AH27" s="58"/>
      <c r="AI27" s="58"/>
      <c r="AJ27" s="58"/>
      <c r="AK27" s="59"/>
      <c r="AL27" s="18"/>
    </row>
    <row r="28" spans="2:38" ht="12" customHeight="1">
      <c r="B28" s="15"/>
      <c r="C28" s="50" t="s">
        <v>17</v>
      </c>
      <c r="D28" s="51"/>
      <c r="E28" s="51"/>
      <c r="F28" s="51"/>
      <c r="G28" s="51"/>
      <c r="H28" s="51"/>
      <c r="I28" s="52"/>
      <c r="J28" s="50" t="s">
        <v>17</v>
      </c>
      <c r="K28" s="51"/>
      <c r="L28" s="51"/>
      <c r="M28" s="51"/>
      <c r="N28" s="51"/>
      <c r="O28" s="51"/>
      <c r="P28" s="52"/>
      <c r="Q28" s="50" t="s">
        <v>17</v>
      </c>
      <c r="R28" s="51"/>
      <c r="S28" s="51"/>
      <c r="T28" s="51"/>
      <c r="U28" s="51"/>
      <c r="V28" s="51"/>
      <c r="W28" s="52"/>
      <c r="X28" s="50" t="s">
        <v>17</v>
      </c>
      <c r="Y28" s="51"/>
      <c r="Z28" s="51"/>
      <c r="AA28" s="51"/>
      <c r="AB28" s="51"/>
      <c r="AC28" s="51"/>
      <c r="AD28" s="52"/>
      <c r="AE28" s="50" t="s">
        <v>17</v>
      </c>
      <c r="AF28" s="51"/>
      <c r="AG28" s="51"/>
      <c r="AH28" s="51"/>
      <c r="AI28" s="51"/>
      <c r="AJ28" s="51"/>
      <c r="AK28" s="52"/>
      <c r="AL28" s="18"/>
    </row>
    <row r="29" spans="2:38" ht="9.75" customHeight="1">
      <c r="B29" s="15"/>
      <c r="C29" s="53">
        <v>1</v>
      </c>
      <c r="D29" s="54"/>
      <c r="E29" s="54"/>
      <c r="F29" s="54"/>
      <c r="G29" s="54"/>
      <c r="H29" s="54"/>
      <c r="I29" s="55"/>
      <c r="J29" s="53">
        <v>2</v>
      </c>
      <c r="K29" s="54"/>
      <c r="L29" s="54"/>
      <c r="M29" s="54"/>
      <c r="N29" s="54"/>
      <c r="O29" s="54"/>
      <c r="P29" s="55"/>
      <c r="Q29" s="53">
        <v>3</v>
      </c>
      <c r="R29" s="54"/>
      <c r="S29" s="54"/>
      <c r="T29" s="54"/>
      <c r="U29" s="54"/>
      <c r="V29" s="54"/>
      <c r="W29" s="55"/>
      <c r="X29" s="53">
        <v>4</v>
      </c>
      <c r="Y29" s="54"/>
      <c r="Z29" s="54"/>
      <c r="AA29" s="54"/>
      <c r="AB29" s="54"/>
      <c r="AC29" s="54"/>
      <c r="AD29" s="55"/>
      <c r="AE29" s="53">
        <v>5</v>
      </c>
      <c r="AF29" s="54"/>
      <c r="AG29" s="54"/>
      <c r="AH29" s="54"/>
      <c r="AI29" s="54"/>
      <c r="AJ29" s="54"/>
      <c r="AK29" s="55"/>
      <c r="AL29" s="18"/>
    </row>
    <row r="30" spans="2:38" ht="12" customHeight="1">
      <c r="B30" s="1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18"/>
    </row>
    <row r="31" spans="2:38" ht="12" customHeight="1">
      <c r="B31" s="1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18"/>
    </row>
    <row r="32" spans="2:38" ht="12" customHeight="1">
      <c r="B32" s="1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18"/>
    </row>
    <row r="33" spans="2:38" ht="12" customHeight="1">
      <c r="B33" s="1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18"/>
    </row>
    <row r="34" spans="2:38" ht="12" customHeight="1">
      <c r="B34" s="1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18"/>
    </row>
    <row r="35" spans="2:38" ht="12" customHeight="1">
      <c r="B35" s="1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18"/>
    </row>
    <row r="36" spans="2:38" ht="12" customHeight="1">
      <c r="B36" s="1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18"/>
    </row>
    <row r="37" spans="2:38" ht="12" customHeight="1">
      <c r="B37" s="1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18"/>
    </row>
    <row r="38" spans="2:38" ht="12" customHeight="1">
      <c r="B38" s="1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8"/>
    </row>
    <row r="39" spans="2:38" ht="12" customHeight="1">
      <c r="B39" s="1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18"/>
    </row>
    <row r="40" spans="2:38" ht="12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8"/>
    </row>
    <row r="41" spans="2:38" ht="12" customHeight="1">
      <c r="B41" s="1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8"/>
    </row>
    <row r="42" spans="2:38" ht="12" customHeight="1">
      <c r="B42" s="15"/>
      <c r="C42" s="56" t="s">
        <v>18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18"/>
    </row>
    <row r="43" spans="2:38" ht="12" customHeight="1">
      <c r="B43" s="1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7"/>
      <c r="AK43" s="37"/>
      <c r="AL43" s="18"/>
    </row>
    <row r="44" spans="2:38" ht="37.5" customHeight="1">
      <c r="B44" s="15"/>
      <c r="C44" s="57" t="s">
        <v>12</v>
      </c>
      <c r="D44" s="58"/>
      <c r="E44" s="58"/>
      <c r="F44" s="58"/>
      <c r="G44" s="58"/>
      <c r="H44" s="58"/>
      <c r="I44" s="58"/>
      <c r="J44" s="58"/>
      <c r="K44" s="59"/>
      <c r="L44" s="57" t="s">
        <v>19</v>
      </c>
      <c r="M44" s="58"/>
      <c r="N44" s="58"/>
      <c r="O44" s="58"/>
      <c r="P44" s="58"/>
      <c r="Q44" s="58"/>
      <c r="R44" s="58"/>
      <c r="S44" s="58"/>
      <c r="T44" s="59"/>
      <c r="U44" s="57" t="s">
        <v>20</v>
      </c>
      <c r="V44" s="58"/>
      <c r="W44" s="58"/>
      <c r="X44" s="58"/>
      <c r="Y44" s="58"/>
      <c r="Z44" s="58"/>
      <c r="AA44" s="58"/>
      <c r="AB44" s="58"/>
      <c r="AC44" s="59"/>
      <c r="AD44" s="57" t="s">
        <v>16</v>
      </c>
      <c r="AE44" s="58"/>
      <c r="AF44" s="58"/>
      <c r="AG44" s="58"/>
      <c r="AH44" s="58"/>
      <c r="AI44" s="58"/>
      <c r="AJ44" s="58"/>
      <c r="AK44" s="59"/>
      <c r="AL44" s="18"/>
    </row>
    <row r="45" spans="2:38" ht="12" customHeight="1">
      <c r="B45" s="15"/>
      <c r="C45" s="50" t="s">
        <v>17</v>
      </c>
      <c r="D45" s="51"/>
      <c r="E45" s="51"/>
      <c r="F45" s="51"/>
      <c r="G45" s="51"/>
      <c r="H45" s="51"/>
      <c r="I45" s="51"/>
      <c r="J45" s="51"/>
      <c r="K45" s="52"/>
      <c r="L45" s="50" t="s">
        <v>17</v>
      </c>
      <c r="M45" s="51"/>
      <c r="N45" s="51"/>
      <c r="O45" s="51"/>
      <c r="P45" s="51"/>
      <c r="Q45" s="51"/>
      <c r="R45" s="51"/>
      <c r="S45" s="51"/>
      <c r="T45" s="52"/>
      <c r="U45" s="50" t="s">
        <v>17</v>
      </c>
      <c r="V45" s="51"/>
      <c r="W45" s="51"/>
      <c r="X45" s="51"/>
      <c r="Y45" s="51"/>
      <c r="Z45" s="51"/>
      <c r="AA45" s="51"/>
      <c r="AB45" s="51"/>
      <c r="AC45" s="52"/>
      <c r="AD45" s="50" t="s">
        <v>17</v>
      </c>
      <c r="AE45" s="51"/>
      <c r="AF45" s="51"/>
      <c r="AG45" s="51"/>
      <c r="AH45" s="51"/>
      <c r="AI45" s="51"/>
      <c r="AJ45" s="51"/>
      <c r="AK45" s="52"/>
      <c r="AL45" s="18"/>
    </row>
    <row r="46" spans="2:38" ht="9.75" customHeight="1">
      <c r="B46" s="15"/>
      <c r="C46" s="53">
        <v>1</v>
      </c>
      <c r="D46" s="54"/>
      <c r="E46" s="54"/>
      <c r="F46" s="54"/>
      <c r="G46" s="54"/>
      <c r="H46" s="54"/>
      <c r="I46" s="54"/>
      <c r="J46" s="54"/>
      <c r="K46" s="55"/>
      <c r="L46" s="53">
        <v>2</v>
      </c>
      <c r="M46" s="54"/>
      <c r="N46" s="54"/>
      <c r="O46" s="54"/>
      <c r="P46" s="54"/>
      <c r="Q46" s="54"/>
      <c r="R46" s="54"/>
      <c r="S46" s="54"/>
      <c r="T46" s="55"/>
      <c r="U46" s="53">
        <v>3</v>
      </c>
      <c r="V46" s="54"/>
      <c r="W46" s="54"/>
      <c r="X46" s="54"/>
      <c r="Y46" s="54"/>
      <c r="Z46" s="54"/>
      <c r="AA46" s="54"/>
      <c r="AB46" s="54"/>
      <c r="AC46" s="55"/>
      <c r="AD46" s="53">
        <v>4</v>
      </c>
      <c r="AE46" s="54"/>
      <c r="AF46" s="54"/>
      <c r="AG46" s="54"/>
      <c r="AH46" s="54"/>
      <c r="AI46" s="54"/>
      <c r="AJ46" s="54"/>
      <c r="AK46" s="55"/>
      <c r="AL46" s="18"/>
    </row>
    <row r="47" spans="2:38" ht="12" customHeight="1">
      <c r="B47" s="1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18"/>
    </row>
    <row r="48" spans="2:38" ht="12" customHeight="1">
      <c r="B48" s="1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18"/>
    </row>
    <row r="49" spans="2:38" ht="12" customHeight="1">
      <c r="B49" s="1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18"/>
    </row>
    <row r="50" spans="2:38" ht="12" customHeight="1">
      <c r="B50" s="1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18"/>
    </row>
    <row r="51" spans="2:38" ht="12" customHeight="1">
      <c r="B51" s="1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18"/>
    </row>
    <row r="52" spans="2:38" ht="12" customHeight="1">
      <c r="B52" s="1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18"/>
    </row>
    <row r="53" spans="2:38" ht="12" customHeight="1">
      <c r="B53" s="1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18"/>
    </row>
    <row r="54" spans="2:38" ht="12" customHeight="1">
      <c r="B54" s="1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18"/>
    </row>
    <row r="55" spans="2:38" s="3" customFormat="1" ht="12" customHeight="1">
      <c r="B55" s="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8"/>
    </row>
    <row r="56" spans="2:38" s="3" customFormat="1" ht="12" customHeight="1">
      <c r="B56" s="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8"/>
    </row>
    <row r="57" spans="2:38" s="3" customFormat="1" ht="12" customHeight="1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4"/>
      <c r="AK57" s="4"/>
      <c r="AL57" s="8"/>
    </row>
    <row r="58" spans="2:38" s="3" customFormat="1" ht="12" customHeight="1"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4"/>
      <c r="AK58" s="4"/>
      <c r="AL58" s="8"/>
    </row>
    <row r="59" spans="2:38" s="3" customFormat="1" ht="12" customHeight="1">
      <c r="B59" s="7"/>
      <c r="C59" s="56" t="s">
        <v>21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8"/>
    </row>
    <row r="60" spans="2:38" s="3" customFormat="1" ht="12" customHeight="1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4"/>
      <c r="AK60" s="4"/>
      <c r="AL60" s="8"/>
    </row>
    <row r="61" spans="2:38" s="3" customFormat="1" ht="39" customHeight="1">
      <c r="B61" s="7"/>
      <c r="C61" s="57" t="s">
        <v>12</v>
      </c>
      <c r="D61" s="58"/>
      <c r="E61" s="58"/>
      <c r="F61" s="58"/>
      <c r="G61" s="58"/>
      <c r="H61" s="58"/>
      <c r="I61" s="58"/>
      <c r="J61" s="58"/>
      <c r="K61" s="59"/>
      <c r="L61" s="57" t="s">
        <v>19</v>
      </c>
      <c r="M61" s="58"/>
      <c r="N61" s="58"/>
      <c r="O61" s="58"/>
      <c r="P61" s="58"/>
      <c r="Q61" s="58"/>
      <c r="R61" s="58"/>
      <c r="S61" s="58"/>
      <c r="T61" s="59"/>
      <c r="U61" s="57" t="s">
        <v>20</v>
      </c>
      <c r="V61" s="58"/>
      <c r="W61" s="58"/>
      <c r="X61" s="58"/>
      <c r="Y61" s="58"/>
      <c r="Z61" s="58"/>
      <c r="AA61" s="58"/>
      <c r="AB61" s="58"/>
      <c r="AC61" s="59"/>
      <c r="AD61" s="57" t="s">
        <v>16</v>
      </c>
      <c r="AE61" s="58"/>
      <c r="AF61" s="58"/>
      <c r="AG61" s="58"/>
      <c r="AH61" s="58"/>
      <c r="AI61" s="58"/>
      <c r="AJ61" s="58"/>
      <c r="AK61" s="59"/>
      <c r="AL61" s="8"/>
    </row>
    <row r="62" spans="2:38" s="3" customFormat="1" ht="12" customHeight="1">
      <c r="B62" s="7"/>
      <c r="C62" s="50" t="s">
        <v>17</v>
      </c>
      <c r="D62" s="51"/>
      <c r="E62" s="51"/>
      <c r="F62" s="51"/>
      <c r="G62" s="51"/>
      <c r="H62" s="51"/>
      <c r="I62" s="51"/>
      <c r="J62" s="51"/>
      <c r="K62" s="52"/>
      <c r="L62" s="50" t="s">
        <v>17</v>
      </c>
      <c r="M62" s="51"/>
      <c r="N62" s="51"/>
      <c r="O62" s="51"/>
      <c r="P62" s="51"/>
      <c r="Q62" s="51"/>
      <c r="R62" s="51"/>
      <c r="S62" s="51"/>
      <c r="T62" s="52"/>
      <c r="U62" s="50" t="s">
        <v>17</v>
      </c>
      <c r="V62" s="51"/>
      <c r="W62" s="51"/>
      <c r="X62" s="51"/>
      <c r="Y62" s="51"/>
      <c r="Z62" s="51"/>
      <c r="AA62" s="51"/>
      <c r="AB62" s="51"/>
      <c r="AC62" s="52"/>
      <c r="AD62" s="50" t="s">
        <v>17</v>
      </c>
      <c r="AE62" s="51"/>
      <c r="AF62" s="51"/>
      <c r="AG62" s="51"/>
      <c r="AH62" s="51"/>
      <c r="AI62" s="51"/>
      <c r="AJ62" s="51"/>
      <c r="AK62" s="52"/>
      <c r="AL62" s="8"/>
    </row>
    <row r="63" spans="2:38" s="3" customFormat="1" ht="9.75" customHeight="1">
      <c r="B63" s="7"/>
      <c r="C63" s="53">
        <v>1</v>
      </c>
      <c r="D63" s="54"/>
      <c r="E63" s="54"/>
      <c r="F63" s="54"/>
      <c r="G63" s="54"/>
      <c r="H63" s="54"/>
      <c r="I63" s="54"/>
      <c r="J63" s="54"/>
      <c r="K63" s="55"/>
      <c r="L63" s="53">
        <v>2</v>
      </c>
      <c r="M63" s="54"/>
      <c r="N63" s="54"/>
      <c r="O63" s="54"/>
      <c r="P63" s="54"/>
      <c r="Q63" s="54"/>
      <c r="R63" s="54"/>
      <c r="S63" s="54"/>
      <c r="T63" s="55"/>
      <c r="U63" s="53">
        <v>3</v>
      </c>
      <c r="V63" s="54"/>
      <c r="W63" s="54"/>
      <c r="X63" s="54"/>
      <c r="Y63" s="54"/>
      <c r="Z63" s="54"/>
      <c r="AA63" s="54"/>
      <c r="AB63" s="54"/>
      <c r="AC63" s="55"/>
      <c r="AD63" s="53">
        <v>4</v>
      </c>
      <c r="AE63" s="54"/>
      <c r="AF63" s="54"/>
      <c r="AG63" s="54"/>
      <c r="AH63" s="54"/>
      <c r="AI63" s="54"/>
      <c r="AJ63" s="54"/>
      <c r="AK63" s="55"/>
      <c r="AL63" s="8"/>
    </row>
    <row r="64" spans="2:38" s="3" customFormat="1" ht="12" customHeight="1">
      <c r="B64" s="7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8"/>
    </row>
    <row r="65" spans="2:38" s="3" customFormat="1" ht="12" customHeight="1">
      <c r="B65" s="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8"/>
    </row>
    <row r="66" spans="2:38" s="3" customFormat="1" ht="12" customHeight="1">
      <c r="B66" s="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8"/>
    </row>
    <row r="67" spans="2:38" s="3" customFormat="1" ht="12" customHeight="1">
      <c r="B67" s="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8"/>
    </row>
    <row r="68" spans="2:38" s="3" customFormat="1" ht="12" customHeight="1">
      <c r="B68" s="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8"/>
    </row>
    <row r="69" spans="2:38" s="3" customFormat="1" ht="12" customHeight="1">
      <c r="B69" s="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8"/>
    </row>
    <row r="70" spans="2:38" s="3" customFormat="1" ht="12" customHeight="1">
      <c r="B70" s="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8"/>
    </row>
    <row r="71" spans="2:38" s="3" customFormat="1" ht="12" customHeight="1">
      <c r="B71" s="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8"/>
    </row>
    <row r="72" spans="2:38" s="3" customFormat="1" ht="12" customHeight="1">
      <c r="B72" s="7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8"/>
    </row>
    <row r="73" spans="2:38" s="3" customFormat="1" ht="12" customHeight="1">
      <c r="B73" s="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8"/>
    </row>
    <row r="74" spans="2:38" s="3" customFormat="1" ht="12" customHeight="1"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4"/>
      <c r="AK74" s="4"/>
      <c r="AL74" s="8"/>
    </row>
    <row r="75" spans="2:38" s="3" customFormat="1" ht="12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4"/>
      <c r="AK75" s="4"/>
      <c r="AL75" s="8"/>
    </row>
    <row r="76" spans="2:38" s="3" customFormat="1" ht="12" customHeight="1">
      <c r="B76" s="7"/>
      <c r="C76" s="56" t="s">
        <v>22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8"/>
    </row>
    <row r="77" spans="2:38" s="3" customFormat="1" ht="12" customHeight="1"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4"/>
      <c r="AK77" s="4"/>
      <c r="AL77" s="8"/>
    </row>
    <row r="78" spans="2:38" s="3" customFormat="1" ht="36.75" customHeight="1">
      <c r="B78" s="7"/>
      <c r="C78" s="57" t="s">
        <v>23</v>
      </c>
      <c r="D78" s="58"/>
      <c r="E78" s="58"/>
      <c r="F78" s="58"/>
      <c r="G78" s="58"/>
      <c r="H78" s="58"/>
      <c r="I78" s="58"/>
      <c r="J78" s="58"/>
      <c r="K78" s="59"/>
      <c r="L78" s="57" t="s">
        <v>24</v>
      </c>
      <c r="M78" s="58"/>
      <c r="N78" s="58"/>
      <c r="O78" s="58"/>
      <c r="P78" s="58"/>
      <c r="Q78" s="58"/>
      <c r="R78" s="58"/>
      <c r="S78" s="58"/>
      <c r="T78" s="59"/>
      <c r="U78" s="57" t="s">
        <v>20</v>
      </c>
      <c r="V78" s="58"/>
      <c r="W78" s="58"/>
      <c r="X78" s="58"/>
      <c r="Y78" s="58"/>
      <c r="Z78" s="58"/>
      <c r="AA78" s="58"/>
      <c r="AB78" s="58"/>
      <c r="AC78" s="59"/>
      <c r="AD78" s="57" t="s">
        <v>25</v>
      </c>
      <c r="AE78" s="58"/>
      <c r="AF78" s="58"/>
      <c r="AG78" s="58"/>
      <c r="AH78" s="58"/>
      <c r="AI78" s="58"/>
      <c r="AJ78" s="58"/>
      <c r="AK78" s="59"/>
      <c r="AL78" s="8"/>
    </row>
    <row r="79" spans="2:38" s="3" customFormat="1" ht="12" customHeight="1">
      <c r="B79" s="7"/>
      <c r="C79" s="50" t="s">
        <v>17</v>
      </c>
      <c r="D79" s="51"/>
      <c r="E79" s="51"/>
      <c r="F79" s="51"/>
      <c r="G79" s="51"/>
      <c r="H79" s="51"/>
      <c r="I79" s="51"/>
      <c r="J79" s="51"/>
      <c r="K79" s="52"/>
      <c r="L79" s="50" t="s">
        <v>17</v>
      </c>
      <c r="M79" s="51"/>
      <c r="N79" s="51"/>
      <c r="O79" s="51"/>
      <c r="P79" s="51"/>
      <c r="Q79" s="51"/>
      <c r="R79" s="51"/>
      <c r="S79" s="51"/>
      <c r="T79" s="52"/>
      <c r="U79" s="50" t="s">
        <v>17</v>
      </c>
      <c r="V79" s="51"/>
      <c r="W79" s="51"/>
      <c r="X79" s="51"/>
      <c r="Y79" s="51"/>
      <c r="Z79" s="51"/>
      <c r="AA79" s="51"/>
      <c r="AB79" s="51"/>
      <c r="AC79" s="52"/>
      <c r="AD79" s="50" t="s">
        <v>17</v>
      </c>
      <c r="AE79" s="51"/>
      <c r="AF79" s="51"/>
      <c r="AG79" s="51"/>
      <c r="AH79" s="51"/>
      <c r="AI79" s="51"/>
      <c r="AJ79" s="51"/>
      <c r="AK79" s="52"/>
      <c r="AL79" s="8"/>
    </row>
    <row r="80" spans="2:38" s="3" customFormat="1" ht="9.75" customHeight="1">
      <c r="B80" s="7"/>
      <c r="C80" s="53">
        <v>1</v>
      </c>
      <c r="D80" s="54"/>
      <c r="E80" s="54"/>
      <c r="F80" s="54"/>
      <c r="G80" s="54"/>
      <c r="H80" s="54"/>
      <c r="I80" s="54"/>
      <c r="J80" s="54"/>
      <c r="K80" s="55"/>
      <c r="L80" s="53">
        <v>2</v>
      </c>
      <c r="M80" s="54"/>
      <c r="N80" s="54"/>
      <c r="O80" s="54"/>
      <c r="P80" s="54"/>
      <c r="Q80" s="54"/>
      <c r="R80" s="54"/>
      <c r="S80" s="54"/>
      <c r="T80" s="55"/>
      <c r="U80" s="53">
        <v>3</v>
      </c>
      <c r="V80" s="54"/>
      <c r="W80" s="54"/>
      <c r="X80" s="54"/>
      <c r="Y80" s="54"/>
      <c r="Z80" s="54"/>
      <c r="AA80" s="54"/>
      <c r="AB80" s="54"/>
      <c r="AC80" s="55"/>
      <c r="AD80" s="53">
        <v>4</v>
      </c>
      <c r="AE80" s="54"/>
      <c r="AF80" s="54"/>
      <c r="AG80" s="54"/>
      <c r="AH80" s="54"/>
      <c r="AI80" s="54"/>
      <c r="AJ80" s="54"/>
      <c r="AK80" s="55"/>
      <c r="AL80" s="8"/>
    </row>
    <row r="81" spans="2:38" s="3" customFormat="1" ht="12" customHeight="1">
      <c r="B81" s="7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8"/>
    </row>
    <row r="82" spans="2:38" s="3" customFormat="1" ht="12" customHeight="1">
      <c r="B82" s="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8"/>
    </row>
    <row r="83" spans="2:38" s="3" customFormat="1" ht="12" customHeight="1">
      <c r="B83" s="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8"/>
    </row>
    <row r="84" spans="2:38" s="3" customFormat="1" ht="12" customHeight="1">
      <c r="B84" s="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8"/>
    </row>
    <row r="85" spans="2:38" s="3" customFormat="1" ht="12" customHeight="1">
      <c r="B85" s="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8"/>
    </row>
    <row r="86" spans="2:38" s="3" customFormat="1" ht="12" customHeight="1">
      <c r="B86" s="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8"/>
    </row>
    <row r="87" spans="2:38" s="3" customFormat="1" ht="12" customHeight="1">
      <c r="B87" s="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8"/>
    </row>
    <row r="88" spans="2:38" s="3" customFormat="1" ht="12" customHeight="1">
      <c r="B88" s="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8"/>
    </row>
    <row r="89" spans="2:38" s="3" customFormat="1" ht="12" customHeight="1">
      <c r="B89" s="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8"/>
    </row>
    <row r="90" spans="2:38" s="3" customFormat="1" ht="12" customHeight="1">
      <c r="B90" s="7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8"/>
    </row>
    <row r="91" spans="2:38" s="3" customFormat="1" ht="12" customHeight="1">
      <c r="B91" s="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1"/>
      <c r="AL91" s="8"/>
    </row>
    <row r="92" spans="2:38" s="3" customFormat="1" ht="12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4"/>
      <c r="AK92" s="4"/>
      <c r="AL92" s="8"/>
    </row>
    <row r="93" spans="2:38" s="3" customFormat="1" ht="12" customHeight="1">
      <c r="B93" s="7"/>
      <c r="C93" s="56" t="s">
        <v>26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8"/>
    </row>
    <row r="94" spans="2:38" s="3" customFormat="1" ht="12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4"/>
      <c r="AK94" s="4"/>
      <c r="AL94" s="8"/>
    </row>
    <row r="95" spans="2:38" s="3" customFormat="1" ht="41.25" customHeight="1">
      <c r="B95" s="7"/>
      <c r="C95" s="57" t="s">
        <v>27</v>
      </c>
      <c r="D95" s="58"/>
      <c r="E95" s="58"/>
      <c r="F95" s="58"/>
      <c r="G95" s="58"/>
      <c r="H95" s="58"/>
      <c r="I95" s="59"/>
      <c r="J95" s="57" t="s">
        <v>13</v>
      </c>
      <c r="K95" s="58"/>
      <c r="L95" s="58"/>
      <c r="M95" s="58"/>
      <c r="N95" s="58"/>
      <c r="O95" s="58"/>
      <c r="P95" s="59"/>
      <c r="Q95" s="57" t="s">
        <v>28</v>
      </c>
      <c r="R95" s="58"/>
      <c r="S95" s="58"/>
      <c r="T95" s="58"/>
      <c r="U95" s="58"/>
      <c r="V95" s="58"/>
      <c r="W95" s="59"/>
      <c r="X95" s="57" t="s">
        <v>29</v>
      </c>
      <c r="Y95" s="58"/>
      <c r="Z95" s="58"/>
      <c r="AA95" s="58"/>
      <c r="AB95" s="58"/>
      <c r="AC95" s="58"/>
      <c r="AD95" s="59"/>
      <c r="AE95" s="57" t="s">
        <v>42</v>
      </c>
      <c r="AF95" s="58"/>
      <c r="AG95" s="58"/>
      <c r="AH95" s="58"/>
      <c r="AI95" s="58"/>
      <c r="AJ95" s="58"/>
      <c r="AK95" s="59"/>
      <c r="AL95" s="8"/>
    </row>
    <row r="96" spans="2:38" s="3" customFormat="1" ht="12" customHeight="1">
      <c r="B96" s="7"/>
      <c r="C96" s="50" t="s">
        <v>17</v>
      </c>
      <c r="D96" s="51"/>
      <c r="E96" s="51"/>
      <c r="F96" s="51"/>
      <c r="G96" s="51"/>
      <c r="H96" s="51"/>
      <c r="I96" s="52"/>
      <c r="J96" s="50" t="s">
        <v>17</v>
      </c>
      <c r="K96" s="51"/>
      <c r="L96" s="51"/>
      <c r="M96" s="51"/>
      <c r="N96" s="51"/>
      <c r="O96" s="51"/>
      <c r="P96" s="52"/>
      <c r="Q96" s="50" t="s">
        <v>17</v>
      </c>
      <c r="R96" s="51"/>
      <c r="S96" s="51"/>
      <c r="T96" s="51"/>
      <c r="U96" s="51"/>
      <c r="V96" s="51"/>
      <c r="W96" s="52"/>
      <c r="X96" s="50" t="s">
        <v>17</v>
      </c>
      <c r="Y96" s="51"/>
      <c r="Z96" s="51"/>
      <c r="AA96" s="51"/>
      <c r="AB96" s="51"/>
      <c r="AC96" s="51"/>
      <c r="AD96" s="52"/>
      <c r="AE96" s="50" t="s">
        <v>17</v>
      </c>
      <c r="AF96" s="51"/>
      <c r="AG96" s="51"/>
      <c r="AH96" s="51"/>
      <c r="AI96" s="51"/>
      <c r="AJ96" s="51"/>
      <c r="AK96" s="52"/>
      <c r="AL96" s="8"/>
    </row>
    <row r="97" spans="2:38" s="3" customFormat="1" ht="9.75" customHeight="1">
      <c r="B97" s="7"/>
      <c r="C97" s="53">
        <v>1</v>
      </c>
      <c r="D97" s="54"/>
      <c r="E97" s="54"/>
      <c r="F97" s="54"/>
      <c r="G97" s="54"/>
      <c r="H97" s="54"/>
      <c r="I97" s="55"/>
      <c r="J97" s="53">
        <v>2</v>
      </c>
      <c r="K97" s="54"/>
      <c r="L97" s="54"/>
      <c r="M97" s="54"/>
      <c r="N97" s="54"/>
      <c r="O97" s="54"/>
      <c r="P97" s="55"/>
      <c r="Q97" s="53">
        <v>3</v>
      </c>
      <c r="R97" s="54"/>
      <c r="S97" s="54"/>
      <c r="T97" s="54"/>
      <c r="U97" s="54"/>
      <c r="V97" s="54"/>
      <c r="W97" s="55"/>
      <c r="X97" s="53">
        <v>4</v>
      </c>
      <c r="Y97" s="54"/>
      <c r="Z97" s="54"/>
      <c r="AA97" s="54"/>
      <c r="AB97" s="54"/>
      <c r="AC97" s="54"/>
      <c r="AD97" s="55"/>
      <c r="AE97" s="53">
        <v>5</v>
      </c>
      <c r="AF97" s="54"/>
      <c r="AG97" s="54"/>
      <c r="AH97" s="54"/>
      <c r="AI97" s="54"/>
      <c r="AJ97" s="54"/>
      <c r="AK97" s="55"/>
      <c r="AL97" s="8"/>
    </row>
    <row r="98" spans="2:38" s="3" customFormat="1" ht="12" customHeight="1">
      <c r="B98" s="7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8"/>
    </row>
    <row r="99" spans="2:38" s="3" customFormat="1" ht="12" customHeight="1">
      <c r="B99" s="7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8"/>
    </row>
    <row r="100" spans="2:38" s="3" customFormat="1" ht="12" customHeight="1">
      <c r="B100" s="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8"/>
    </row>
    <row r="101" spans="2:38" s="3" customFormat="1" ht="12" customHeight="1">
      <c r="B101" s="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8"/>
    </row>
    <row r="102" spans="2:38" s="3" customFormat="1" ht="12" customHeight="1">
      <c r="B102" s="7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8"/>
    </row>
    <row r="103" spans="2:38" s="3" customFormat="1" ht="12" customHeight="1">
      <c r="B103" s="7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8"/>
    </row>
    <row r="104" spans="2:38" s="3" customFormat="1" ht="12" customHeight="1">
      <c r="B104" s="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8"/>
    </row>
    <row r="105" spans="2:38" s="3" customFormat="1" ht="12" customHeight="1">
      <c r="B105" s="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8"/>
    </row>
    <row r="106" spans="2:38" s="3" customFormat="1" ht="12" customHeight="1">
      <c r="B106" s="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8"/>
    </row>
    <row r="107" spans="2:38" s="3" customFormat="1" ht="12" customHeight="1">
      <c r="B107" s="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8"/>
    </row>
    <row r="108" spans="2:38" s="3" customFormat="1" ht="12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4"/>
      <c r="AK108" s="4"/>
      <c r="AL108" s="8"/>
    </row>
    <row r="109" spans="2:38" s="3" customFormat="1" ht="12" customHeight="1"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4"/>
      <c r="AK109" s="4"/>
      <c r="AL109" s="8"/>
    </row>
    <row r="110" spans="2:38" s="3" customFormat="1" ht="12" customHeight="1">
      <c r="B110" s="7"/>
      <c r="C110" s="56" t="s">
        <v>30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8"/>
    </row>
    <row r="111" spans="2:38" s="3" customFormat="1" ht="12" customHeight="1"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4"/>
      <c r="AK111" s="4"/>
      <c r="AL111" s="8"/>
    </row>
    <row r="112" spans="2:38" s="3" customFormat="1" ht="85.5" customHeight="1">
      <c r="B112" s="7"/>
      <c r="C112" s="57" t="s">
        <v>31</v>
      </c>
      <c r="D112" s="58"/>
      <c r="E112" s="58"/>
      <c r="F112" s="58"/>
      <c r="G112" s="58"/>
      <c r="H112" s="58"/>
      <c r="I112" s="59"/>
      <c r="J112" s="57" t="s">
        <v>13</v>
      </c>
      <c r="K112" s="58"/>
      <c r="L112" s="58"/>
      <c r="M112" s="58"/>
      <c r="N112" s="58"/>
      <c r="O112" s="58"/>
      <c r="P112" s="59"/>
      <c r="Q112" s="57" t="s">
        <v>28</v>
      </c>
      <c r="R112" s="58"/>
      <c r="S112" s="58"/>
      <c r="T112" s="58"/>
      <c r="U112" s="58"/>
      <c r="V112" s="58"/>
      <c r="W112" s="59"/>
      <c r="X112" s="57" t="s">
        <v>29</v>
      </c>
      <c r="Y112" s="58"/>
      <c r="Z112" s="58"/>
      <c r="AA112" s="58"/>
      <c r="AB112" s="58"/>
      <c r="AC112" s="58"/>
      <c r="AD112" s="59"/>
      <c r="AE112" s="57" t="s">
        <v>32</v>
      </c>
      <c r="AF112" s="58"/>
      <c r="AG112" s="58"/>
      <c r="AH112" s="58"/>
      <c r="AI112" s="58"/>
      <c r="AJ112" s="58"/>
      <c r="AK112" s="59"/>
      <c r="AL112" s="8"/>
    </row>
    <row r="113" spans="2:38" s="3" customFormat="1" ht="12" customHeight="1">
      <c r="B113" s="7"/>
      <c r="C113" s="50" t="s">
        <v>17</v>
      </c>
      <c r="D113" s="51"/>
      <c r="E113" s="51"/>
      <c r="F113" s="51"/>
      <c r="G113" s="51"/>
      <c r="H113" s="51"/>
      <c r="I113" s="52"/>
      <c r="J113" s="50" t="s">
        <v>17</v>
      </c>
      <c r="K113" s="51"/>
      <c r="L113" s="51"/>
      <c r="M113" s="51"/>
      <c r="N113" s="51"/>
      <c r="O113" s="51"/>
      <c r="P113" s="52"/>
      <c r="Q113" s="50" t="s">
        <v>17</v>
      </c>
      <c r="R113" s="51"/>
      <c r="S113" s="51"/>
      <c r="T113" s="51"/>
      <c r="U113" s="51"/>
      <c r="V113" s="51"/>
      <c r="W113" s="52"/>
      <c r="X113" s="50" t="s">
        <v>17</v>
      </c>
      <c r="Y113" s="51"/>
      <c r="Z113" s="51"/>
      <c r="AA113" s="51"/>
      <c r="AB113" s="51"/>
      <c r="AC113" s="51"/>
      <c r="AD113" s="52"/>
      <c r="AE113" s="50" t="s">
        <v>17</v>
      </c>
      <c r="AF113" s="51"/>
      <c r="AG113" s="51"/>
      <c r="AH113" s="51"/>
      <c r="AI113" s="51"/>
      <c r="AJ113" s="51"/>
      <c r="AK113" s="52"/>
      <c r="AL113" s="8"/>
    </row>
    <row r="114" spans="2:38" s="3" customFormat="1" ht="9.75" customHeight="1">
      <c r="B114" s="7"/>
      <c r="C114" s="53">
        <v>1</v>
      </c>
      <c r="D114" s="54"/>
      <c r="E114" s="54"/>
      <c r="F114" s="54"/>
      <c r="G114" s="54"/>
      <c r="H114" s="54"/>
      <c r="I114" s="55"/>
      <c r="J114" s="53">
        <v>2</v>
      </c>
      <c r="K114" s="54"/>
      <c r="L114" s="54"/>
      <c r="M114" s="54"/>
      <c r="N114" s="54"/>
      <c r="O114" s="54"/>
      <c r="P114" s="55"/>
      <c r="Q114" s="53">
        <v>3</v>
      </c>
      <c r="R114" s="54"/>
      <c r="S114" s="54"/>
      <c r="T114" s="54"/>
      <c r="U114" s="54"/>
      <c r="V114" s="54"/>
      <c r="W114" s="55"/>
      <c r="X114" s="53">
        <v>4</v>
      </c>
      <c r="Y114" s="54"/>
      <c r="Z114" s="54"/>
      <c r="AA114" s="54"/>
      <c r="AB114" s="54"/>
      <c r="AC114" s="54"/>
      <c r="AD114" s="55"/>
      <c r="AE114" s="53">
        <v>5</v>
      </c>
      <c r="AF114" s="54"/>
      <c r="AG114" s="54"/>
      <c r="AH114" s="54"/>
      <c r="AI114" s="54"/>
      <c r="AJ114" s="54"/>
      <c r="AK114" s="55"/>
      <c r="AL114" s="8"/>
    </row>
    <row r="115" spans="2:38" s="3" customFormat="1" ht="12" customHeight="1">
      <c r="B115" s="7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8"/>
    </row>
    <row r="116" spans="2:38" s="3" customFormat="1" ht="12" customHeight="1">
      <c r="B116" s="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8"/>
    </row>
    <row r="117" spans="2:38" s="3" customFormat="1" ht="12" customHeight="1">
      <c r="B117" s="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8"/>
    </row>
    <row r="118" spans="2:38" s="3" customFormat="1" ht="12" customHeight="1">
      <c r="B118" s="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8"/>
    </row>
    <row r="119" spans="2:38" s="3" customFormat="1" ht="12" customHeight="1">
      <c r="B119" s="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8"/>
    </row>
    <row r="120" spans="2:38" s="3" customFormat="1" ht="12" customHeight="1">
      <c r="B120" s="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8"/>
    </row>
    <row r="121" spans="2:38" s="3" customFormat="1" ht="12" customHeight="1">
      <c r="B121" s="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8"/>
    </row>
    <row r="122" spans="2:38" s="3" customFormat="1" ht="12" customHeight="1">
      <c r="B122" s="7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8"/>
    </row>
    <row r="123" spans="2:38" s="3" customFormat="1" ht="12" customHeight="1">
      <c r="B123" s="7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8"/>
    </row>
    <row r="124" spans="2:38" s="3" customFormat="1" ht="12" customHeight="1">
      <c r="B124" s="7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8"/>
    </row>
    <row r="125" spans="2:38" s="3" customFormat="1" ht="12" customHeight="1"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4"/>
      <c r="AK125" s="4"/>
      <c r="AL125" s="8"/>
    </row>
    <row r="126" spans="2:38" s="3" customFormat="1" ht="12" customHeight="1"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4"/>
      <c r="AK126" s="4"/>
      <c r="AL126" s="8"/>
    </row>
    <row r="127" spans="2:38" s="3" customFormat="1" ht="12" customHeight="1">
      <c r="B127" s="7"/>
      <c r="C127" s="56" t="s">
        <v>33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8"/>
    </row>
    <row r="128" spans="2:38" s="3" customFormat="1" ht="12" customHeight="1"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4"/>
      <c r="AK128" s="4"/>
      <c r="AL128" s="8"/>
    </row>
    <row r="129" spans="2:38" s="3" customFormat="1" ht="83.25" customHeight="1">
      <c r="B129" s="7"/>
      <c r="C129" s="57" t="s">
        <v>34</v>
      </c>
      <c r="D129" s="58"/>
      <c r="E129" s="58"/>
      <c r="F129" s="58"/>
      <c r="G129" s="58"/>
      <c r="H129" s="58"/>
      <c r="I129" s="59"/>
      <c r="J129" s="57" t="s">
        <v>13</v>
      </c>
      <c r="K129" s="58"/>
      <c r="L129" s="58"/>
      <c r="M129" s="58"/>
      <c r="N129" s="58"/>
      <c r="O129" s="58"/>
      <c r="P129" s="59"/>
      <c r="Q129" s="57" t="s">
        <v>28</v>
      </c>
      <c r="R129" s="58"/>
      <c r="S129" s="58"/>
      <c r="T129" s="58"/>
      <c r="U129" s="58"/>
      <c r="V129" s="58"/>
      <c r="W129" s="59"/>
      <c r="X129" s="57" t="s">
        <v>29</v>
      </c>
      <c r="Y129" s="58"/>
      <c r="Z129" s="58"/>
      <c r="AA129" s="58"/>
      <c r="AB129" s="58"/>
      <c r="AC129" s="58"/>
      <c r="AD129" s="59"/>
      <c r="AE129" s="57" t="s">
        <v>35</v>
      </c>
      <c r="AF129" s="58"/>
      <c r="AG129" s="58"/>
      <c r="AH129" s="58"/>
      <c r="AI129" s="58"/>
      <c r="AJ129" s="58"/>
      <c r="AK129" s="59"/>
      <c r="AL129" s="8"/>
    </row>
    <row r="130" spans="2:38" s="3" customFormat="1" ht="12" customHeight="1">
      <c r="B130" s="7"/>
      <c r="C130" s="50" t="s">
        <v>17</v>
      </c>
      <c r="D130" s="51"/>
      <c r="E130" s="51"/>
      <c r="F130" s="51"/>
      <c r="G130" s="51"/>
      <c r="H130" s="51"/>
      <c r="I130" s="52"/>
      <c r="J130" s="50" t="s">
        <v>17</v>
      </c>
      <c r="K130" s="51"/>
      <c r="L130" s="51"/>
      <c r="M130" s="51"/>
      <c r="N130" s="51"/>
      <c r="O130" s="51"/>
      <c r="P130" s="52"/>
      <c r="Q130" s="50" t="s">
        <v>17</v>
      </c>
      <c r="R130" s="51"/>
      <c r="S130" s="51"/>
      <c r="T130" s="51"/>
      <c r="U130" s="51"/>
      <c r="V130" s="51"/>
      <c r="W130" s="52"/>
      <c r="X130" s="50" t="s">
        <v>17</v>
      </c>
      <c r="Y130" s="51"/>
      <c r="Z130" s="51"/>
      <c r="AA130" s="51"/>
      <c r="AB130" s="51"/>
      <c r="AC130" s="51"/>
      <c r="AD130" s="52"/>
      <c r="AE130" s="50" t="s">
        <v>17</v>
      </c>
      <c r="AF130" s="51"/>
      <c r="AG130" s="51"/>
      <c r="AH130" s="51"/>
      <c r="AI130" s="51"/>
      <c r="AJ130" s="51"/>
      <c r="AK130" s="52"/>
      <c r="AL130" s="8"/>
    </row>
    <row r="131" spans="2:38" s="3" customFormat="1" ht="9.75" customHeight="1">
      <c r="B131" s="7"/>
      <c r="C131" s="53">
        <v>1</v>
      </c>
      <c r="D131" s="54"/>
      <c r="E131" s="54"/>
      <c r="F131" s="54"/>
      <c r="G131" s="54"/>
      <c r="H131" s="54"/>
      <c r="I131" s="55"/>
      <c r="J131" s="53">
        <v>2</v>
      </c>
      <c r="K131" s="54"/>
      <c r="L131" s="54"/>
      <c r="M131" s="54"/>
      <c r="N131" s="54"/>
      <c r="O131" s="54"/>
      <c r="P131" s="55"/>
      <c r="Q131" s="53">
        <v>3</v>
      </c>
      <c r="R131" s="54"/>
      <c r="S131" s="54"/>
      <c r="T131" s="54"/>
      <c r="U131" s="54"/>
      <c r="V131" s="54"/>
      <c r="W131" s="55"/>
      <c r="X131" s="53">
        <v>4</v>
      </c>
      <c r="Y131" s="54"/>
      <c r="Z131" s="54"/>
      <c r="AA131" s="54"/>
      <c r="AB131" s="54"/>
      <c r="AC131" s="54"/>
      <c r="AD131" s="55"/>
      <c r="AE131" s="53">
        <v>5</v>
      </c>
      <c r="AF131" s="54"/>
      <c r="AG131" s="54"/>
      <c r="AH131" s="54"/>
      <c r="AI131" s="54"/>
      <c r="AJ131" s="54"/>
      <c r="AK131" s="55"/>
      <c r="AL131" s="8"/>
    </row>
    <row r="132" spans="2:38" s="3" customFormat="1" ht="12" customHeight="1">
      <c r="B132" s="7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8"/>
    </row>
    <row r="133" spans="2:38" s="3" customFormat="1" ht="12" customHeight="1">
      <c r="B133" s="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8"/>
    </row>
    <row r="134" spans="2:38" s="3" customFormat="1" ht="12" customHeight="1">
      <c r="B134" s="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8"/>
    </row>
    <row r="135" spans="2:38" s="3" customFormat="1" ht="12" customHeight="1">
      <c r="B135" s="7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8"/>
    </row>
    <row r="136" spans="2:38" s="3" customFormat="1" ht="12" customHeight="1">
      <c r="B136" s="7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8"/>
    </row>
    <row r="137" spans="2:38" s="3" customFormat="1" ht="12" customHeight="1">
      <c r="B137" s="7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8"/>
    </row>
    <row r="138" spans="2:38" s="3" customFormat="1" ht="12" customHeight="1">
      <c r="B138" s="7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8"/>
    </row>
    <row r="139" spans="2:38" s="3" customFormat="1" ht="12" customHeight="1">
      <c r="B139" s="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8"/>
    </row>
    <row r="140" spans="2:38" s="3" customFormat="1" ht="12" customHeight="1">
      <c r="B140" s="7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8"/>
    </row>
    <row r="141" spans="2:38" s="3" customFormat="1" ht="12" customHeight="1">
      <c r="B141" s="7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8"/>
    </row>
    <row r="142" spans="2:38" s="3" customFormat="1" ht="12" customHeight="1">
      <c r="B142" s="7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1"/>
      <c r="AK142" s="41"/>
      <c r="AL142" s="8"/>
    </row>
    <row r="143" spans="2:38" s="3" customFormat="1" ht="12" customHeight="1"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4"/>
      <c r="AK143" s="4"/>
      <c r="AL143" s="8"/>
    </row>
    <row r="144" spans="2:38" s="3" customFormat="1" ht="12" customHeight="1">
      <c r="B144" s="7"/>
      <c r="C144" s="56" t="s">
        <v>36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8"/>
    </row>
    <row r="145" spans="2:38" s="3" customFormat="1" ht="12" customHeight="1"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4"/>
      <c r="AK145" s="4"/>
      <c r="AL145" s="8"/>
    </row>
    <row r="146" spans="2:38" s="3" customFormat="1" ht="87" customHeight="1">
      <c r="B146" s="7"/>
      <c r="C146" s="57" t="s">
        <v>38</v>
      </c>
      <c r="D146" s="58"/>
      <c r="E146" s="58"/>
      <c r="F146" s="58"/>
      <c r="G146" s="58"/>
      <c r="H146" s="58"/>
      <c r="I146" s="59"/>
      <c r="J146" s="57" t="s">
        <v>13</v>
      </c>
      <c r="K146" s="58"/>
      <c r="L146" s="58"/>
      <c r="M146" s="58"/>
      <c r="N146" s="58"/>
      <c r="O146" s="58"/>
      <c r="P146" s="59"/>
      <c r="Q146" s="57" t="s">
        <v>28</v>
      </c>
      <c r="R146" s="58"/>
      <c r="S146" s="58"/>
      <c r="T146" s="58"/>
      <c r="U146" s="58"/>
      <c r="V146" s="58"/>
      <c r="W146" s="59"/>
      <c r="X146" s="57" t="s">
        <v>29</v>
      </c>
      <c r="Y146" s="58"/>
      <c r="Z146" s="58"/>
      <c r="AA146" s="58"/>
      <c r="AB146" s="58"/>
      <c r="AC146" s="58"/>
      <c r="AD146" s="59"/>
      <c r="AE146" s="57" t="s">
        <v>37</v>
      </c>
      <c r="AF146" s="58"/>
      <c r="AG146" s="58"/>
      <c r="AH146" s="58"/>
      <c r="AI146" s="58"/>
      <c r="AJ146" s="58"/>
      <c r="AK146" s="59"/>
      <c r="AL146" s="8"/>
    </row>
    <row r="147" spans="2:38" s="3" customFormat="1" ht="12" customHeight="1">
      <c r="B147" s="7"/>
      <c r="C147" s="50" t="s">
        <v>17</v>
      </c>
      <c r="D147" s="51"/>
      <c r="E147" s="51"/>
      <c r="F147" s="51"/>
      <c r="G147" s="51"/>
      <c r="H147" s="51"/>
      <c r="I147" s="52"/>
      <c r="J147" s="50" t="s">
        <v>17</v>
      </c>
      <c r="K147" s="51"/>
      <c r="L147" s="51"/>
      <c r="M147" s="51"/>
      <c r="N147" s="51"/>
      <c r="O147" s="51"/>
      <c r="P147" s="52"/>
      <c r="Q147" s="50" t="s">
        <v>17</v>
      </c>
      <c r="R147" s="51"/>
      <c r="S147" s="51"/>
      <c r="T147" s="51"/>
      <c r="U147" s="51"/>
      <c r="V147" s="51"/>
      <c r="W147" s="52"/>
      <c r="X147" s="50" t="s">
        <v>17</v>
      </c>
      <c r="Y147" s="51"/>
      <c r="Z147" s="51"/>
      <c r="AA147" s="51"/>
      <c r="AB147" s="51"/>
      <c r="AC147" s="51"/>
      <c r="AD147" s="52"/>
      <c r="AE147" s="50" t="s">
        <v>17</v>
      </c>
      <c r="AF147" s="51"/>
      <c r="AG147" s="51"/>
      <c r="AH147" s="51"/>
      <c r="AI147" s="51"/>
      <c r="AJ147" s="51"/>
      <c r="AK147" s="52"/>
      <c r="AL147" s="8"/>
    </row>
    <row r="148" spans="2:38" s="3" customFormat="1" ht="9.75" customHeight="1">
      <c r="B148" s="7"/>
      <c r="C148" s="53">
        <v>1</v>
      </c>
      <c r="D148" s="54"/>
      <c r="E148" s="54"/>
      <c r="F148" s="54"/>
      <c r="G148" s="54"/>
      <c r="H148" s="54"/>
      <c r="I148" s="55"/>
      <c r="J148" s="53">
        <v>2</v>
      </c>
      <c r="K148" s="54"/>
      <c r="L148" s="54"/>
      <c r="M148" s="54"/>
      <c r="N148" s="54"/>
      <c r="O148" s="54"/>
      <c r="P148" s="55"/>
      <c r="Q148" s="53">
        <v>3</v>
      </c>
      <c r="R148" s="54"/>
      <c r="S148" s="54"/>
      <c r="T148" s="54"/>
      <c r="U148" s="54"/>
      <c r="V148" s="54"/>
      <c r="W148" s="55"/>
      <c r="X148" s="53">
        <v>4</v>
      </c>
      <c r="Y148" s="54"/>
      <c r="Z148" s="54"/>
      <c r="AA148" s="54"/>
      <c r="AB148" s="54"/>
      <c r="AC148" s="54"/>
      <c r="AD148" s="55"/>
      <c r="AE148" s="53">
        <v>5</v>
      </c>
      <c r="AF148" s="54"/>
      <c r="AG148" s="54"/>
      <c r="AH148" s="54"/>
      <c r="AI148" s="54"/>
      <c r="AJ148" s="54"/>
      <c r="AK148" s="55"/>
      <c r="AL148" s="8"/>
    </row>
    <row r="149" spans="2:38" s="3" customFormat="1" ht="12" customHeight="1">
      <c r="B149" s="7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8"/>
    </row>
    <row r="150" spans="2:38" s="3" customFormat="1" ht="12" customHeight="1">
      <c r="B150" s="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8"/>
    </row>
    <row r="151" spans="2:38" s="3" customFormat="1" ht="12" customHeight="1">
      <c r="B151" s="7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8"/>
    </row>
    <row r="152" spans="2:38" s="3" customFormat="1" ht="12" customHeight="1">
      <c r="B152" s="7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8"/>
    </row>
    <row r="153" spans="2:38" s="3" customFormat="1" ht="12" customHeight="1">
      <c r="B153" s="7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8"/>
    </row>
    <row r="154" spans="2:38" s="3" customFormat="1" ht="12" customHeight="1">
      <c r="B154" s="7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8"/>
    </row>
    <row r="155" spans="2:38" s="3" customFormat="1" ht="12" customHeight="1">
      <c r="B155" s="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8"/>
    </row>
    <row r="156" spans="2:38" s="3" customFormat="1" ht="12" customHeight="1">
      <c r="B156" s="7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8"/>
    </row>
    <row r="157" spans="2:38" s="3" customFormat="1" ht="12" customHeight="1">
      <c r="B157" s="7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8"/>
    </row>
    <row r="158" spans="2:38" s="3" customFormat="1" ht="12" customHeight="1">
      <c r="B158" s="7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8"/>
    </row>
    <row r="159" spans="2:38" s="3" customFormat="1" ht="12" customHeight="1"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4"/>
      <c r="AK159" s="4"/>
      <c r="AL159" s="8"/>
    </row>
    <row r="160" spans="2:38" s="3" customFormat="1" ht="12" customHeight="1">
      <c r="B160" s="7"/>
      <c r="C160" s="62" t="s">
        <v>39</v>
      </c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8"/>
    </row>
    <row r="161" spans="2:38" s="3" customFormat="1" ht="12" customHeight="1">
      <c r="B161" s="7"/>
      <c r="C161" s="56" t="s">
        <v>40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8"/>
    </row>
    <row r="162" spans="2:38" s="3" customFormat="1" ht="12" customHeight="1">
      <c r="B162" s="7"/>
      <c r="C162" s="16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16"/>
      <c r="X162" s="16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8"/>
    </row>
    <row r="163" spans="2:38" s="3" customFormat="1" ht="65.25" customHeight="1">
      <c r="B163" s="7"/>
      <c r="C163" s="57" t="s">
        <v>12</v>
      </c>
      <c r="D163" s="58"/>
      <c r="E163" s="58"/>
      <c r="F163" s="58"/>
      <c r="G163" s="58"/>
      <c r="H163" s="58"/>
      <c r="I163" s="59"/>
      <c r="J163" s="57" t="s">
        <v>41</v>
      </c>
      <c r="K163" s="58"/>
      <c r="L163" s="58"/>
      <c r="M163" s="58"/>
      <c r="N163" s="58"/>
      <c r="O163" s="58"/>
      <c r="P163" s="59"/>
      <c r="Q163" s="57" t="s">
        <v>14</v>
      </c>
      <c r="R163" s="58"/>
      <c r="S163" s="58"/>
      <c r="T163" s="58"/>
      <c r="U163" s="58"/>
      <c r="V163" s="58"/>
      <c r="W163" s="59"/>
      <c r="X163" s="57" t="s">
        <v>15</v>
      </c>
      <c r="Y163" s="58"/>
      <c r="Z163" s="58"/>
      <c r="AA163" s="58"/>
      <c r="AB163" s="58"/>
      <c r="AC163" s="58"/>
      <c r="AD163" s="59"/>
      <c r="AE163" s="57" t="s">
        <v>16</v>
      </c>
      <c r="AF163" s="58"/>
      <c r="AG163" s="58"/>
      <c r="AH163" s="58"/>
      <c r="AI163" s="58"/>
      <c r="AJ163" s="58"/>
      <c r="AK163" s="59"/>
      <c r="AL163" s="8"/>
    </row>
    <row r="164" spans="2:38" s="3" customFormat="1" ht="12" customHeight="1">
      <c r="B164" s="7"/>
      <c r="C164" s="50" t="s">
        <v>17</v>
      </c>
      <c r="D164" s="51"/>
      <c r="E164" s="51"/>
      <c r="F164" s="51"/>
      <c r="G164" s="51"/>
      <c r="H164" s="51"/>
      <c r="I164" s="52"/>
      <c r="J164" s="50" t="s">
        <v>17</v>
      </c>
      <c r="K164" s="51"/>
      <c r="L164" s="51"/>
      <c r="M164" s="51"/>
      <c r="N164" s="51"/>
      <c r="O164" s="51"/>
      <c r="P164" s="52"/>
      <c r="Q164" s="50" t="s">
        <v>17</v>
      </c>
      <c r="R164" s="51"/>
      <c r="S164" s="51"/>
      <c r="T164" s="51"/>
      <c r="U164" s="51"/>
      <c r="V164" s="51"/>
      <c r="W164" s="52"/>
      <c r="X164" s="50" t="s">
        <v>17</v>
      </c>
      <c r="Y164" s="51"/>
      <c r="Z164" s="51"/>
      <c r="AA164" s="51"/>
      <c r="AB164" s="51"/>
      <c r="AC164" s="51"/>
      <c r="AD164" s="52"/>
      <c r="AE164" s="50" t="s">
        <v>17</v>
      </c>
      <c r="AF164" s="51"/>
      <c r="AG164" s="51"/>
      <c r="AH164" s="51"/>
      <c r="AI164" s="51"/>
      <c r="AJ164" s="51"/>
      <c r="AK164" s="52"/>
      <c r="AL164" s="8"/>
    </row>
    <row r="165" spans="2:38" s="3" customFormat="1" ht="9.75" customHeight="1">
      <c r="B165" s="7"/>
      <c r="C165" s="53">
        <v>1</v>
      </c>
      <c r="D165" s="54"/>
      <c r="E165" s="54"/>
      <c r="F165" s="54"/>
      <c r="G165" s="54"/>
      <c r="H165" s="54"/>
      <c r="I165" s="55"/>
      <c r="J165" s="53">
        <v>2</v>
      </c>
      <c r="K165" s="54"/>
      <c r="L165" s="54"/>
      <c r="M165" s="54"/>
      <c r="N165" s="54"/>
      <c r="O165" s="54"/>
      <c r="P165" s="55"/>
      <c r="Q165" s="53">
        <v>3</v>
      </c>
      <c r="R165" s="54"/>
      <c r="S165" s="54"/>
      <c r="T165" s="54"/>
      <c r="U165" s="54"/>
      <c r="V165" s="54"/>
      <c r="W165" s="55"/>
      <c r="X165" s="53">
        <v>4</v>
      </c>
      <c r="Y165" s="54"/>
      <c r="Z165" s="54"/>
      <c r="AA165" s="54"/>
      <c r="AB165" s="54"/>
      <c r="AC165" s="54"/>
      <c r="AD165" s="55"/>
      <c r="AE165" s="53">
        <v>5</v>
      </c>
      <c r="AF165" s="54"/>
      <c r="AG165" s="54"/>
      <c r="AH165" s="54"/>
      <c r="AI165" s="54"/>
      <c r="AJ165" s="54"/>
      <c r="AK165" s="55"/>
      <c r="AL165" s="8"/>
    </row>
    <row r="166" spans="2:38" s="3" customFormat="1" ht="12" customHeight="1">
      <c r="B166" s="7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8"/>
    </row>
    <row r="167" spans="2:38" s="3" customFormat="1" ht="12" customHeight="1">
      <c r="B167" s="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8"/>
    </row>
    <row r="168" spans="2:38" s="3" customFormat="1" ht="12" customHeight="1">
      <c r="B168" s="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8"/>
    </row>
    <row r="169" spans="2:38" s="3" customFormat="1" ht="12" customHeight="1">
      <c r="B169" s="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8"/>
    </row>
    <row r="170" spans="2:38" s="3" customFormat="1" ht="12" customHeight="1">
      <c r="B170" s="7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8"/>
    </row>
    <row r="171" spans="2:38" s="3" customFormat="1" ht="12" customHeight="1">
      <c r="B171" s="7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8"/>
    </row>
    <row r="172" spans="2:38" s="3" customFormat="1" ht="12" customHeight="1">
      <c r="B172" s="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8"/>
    </row>
    <row r="173" spans="2:38" s="3" customFormat="1" ht="12" customHeight="1">
      <c r="B173" s="7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8"/>
    </row>
    <row r="174" spans="2:38" s="3" customFormat="1" ht="12" customHeight="1">
      <c r="B174" s="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8"/>
    </row>
    <row r="175" spans="2:38" ht="12" customHeight="1">
      <c r="B175" s="5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6"/>
    </row>
    <row r="176" spans="2:38" ht="12" customHeight="1">
      <c r="B176" s="5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6"/>
    </row>
    <row r="177" spans="2:38" ht="12" customHeight="1"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4"/>
      <c r="AK177" s="4"/>
      <c r="AL177" s="6"/>
    </row>
    <row r="178" spans="2:38" ht="12" customHeight="1">
      <c r="B178" s="5"/>
      <c r="C178" s="56" t="s">
        <v>26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6"/>
    </row>
    <row r="179" spans="2:38" ht="12" customHeight="1"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4"/>
      <c r="AK179" s="4"/>
      <c r="AL179" s="6"/>
    </row>
    <row r="180" spans="2:38" ht="38.25" customHeight="1">
      <c r="B180" s="5"/>
      <c r="C180" s="57" t="s">
        <v>27</v>
      </c>
      <c r="D180" s="58"/>
      <c r="E180" s="58"/>
      <c r="F180" s="58"/>
      <c r="G180" s="58"/>
      <c r="H180" s="58"/>
      <c r="I180" s="58"/>
      <c r="J180" s="58"/>
      <c r="K180" s="59"/>
      <c r="L180" s="57" t="s">
        <v>41</v>
      </c>
      <c r="M180" s="58"/>
      <c r="N180" s="58"/>
      <c r="O180" s="58"/>
      <c r="P180" s="58"/>
      <c r="Q180" s="58"/>
      <c r="R180" s="58"/>
      <c r="S180" s="58"/>
      <c r="T180" s="59"/>
      <c r="U180" s="57" t="s">
        <v>28</v>
      </c>
      <c r="V180" s="58"/>
      <c r="W180" s="58"/>
      <c r="X180" s="58"/>
      <c r="Y180" s="58"/>
      <c r="Z180" s="58"/>
      <c r="AA180" s="58"/>
      <c r="AB180" s="59"/>
      <c r="AC180" s="57" t="s">
        <v>42</v>
      </c>
      <c r="AD180" s="58"/>
      <c r="AE180" s="58"/>
      <c r="AF180" s="58"/>
      <c r="AG180" s="58"/>
      <c r="AH180" s="58"/>
      <c r="AI180" s="58"/>
      <c r="AJ180" s="58"/>
      <c r="AK180" s="59"/>
      <c r="AL180" s="6"/>
    </row>
    <row r="181" spans="2:38" ht="12" customHeight="1">
      <c r="B181" s="5"/>
      <c r="C181" s="50" t="s">
        <v>17</v>
      </c>
      <c r="D181" s="51"/>
      <c r="E181" s="51"/>
      <c r="F181" s="51"/>
      <c r="G181" s="51"/>
      <c r="H181" s="51"/>
      <c r="I181" s="51"/>
      <c r="J181" s="51"/>
      <c r="K181" s="52"/>
      <c r="L181" s="50" t="s">
        <v>17</v>
      </c>
      <c r="M181" s="51"/>
      <c r="N181" s="51"/>
      <c r="O181" s="51"/>
      <c r="P181" s="51"/>
      <c r="Q181" s="51"/>
      <c r="R181" s="51"/>
      <c r="S181" s="51"/>
      <c r="T181" s="52"/>
      <c r="U181" s="50" t="s">
        <v>17</v>
      </c>
      <c r="V181" s="51"/>
      <c r="W181" s="51"/>
      <c r="X181" s="51"/>
      <c r="Y181" s="51"/>
      <c r="Z181" s="51"/>
      <c r="AA181" s="51"/>
      <c r="AB181" s="52"/>
      <c r="AC181" s="50" t="s">
        <v>17</v>
      </c>
      <c r="AD181" s="51"/>
      <c r="AE181" s="51"/>
      <c r="AF181" s="51"/>
      <c r="AG181" s="51"/>
      <c r="AH181" s="51"/>
      <c r="AI181" s="51"/>
      <c r="AJ181" s="51"/>
      <c r="AK181" s="52"/>
      <c r="AL181" s="6"/>
    </row>
    <row r="182" spans="2:38" ht="9.75" customHeight="1">
      <c r="B182" s="5"/>
      <c r="C182" s="53">
        <v>1</v>
      </c>
      <c r="D182" s="54"/>
      <c r="E182" s="54"/>
      <c r="F182" s="54"/>
      <c r="G182" s="54"/>
      <c r="H182" s="54"/>
      <c r="I182" s="54"/>
      <c r="J182" s="54"/>
      <c r="K182" s="55"/>
      <c r="L182" s="53">
        <v>2</v>
      </c>
      <c r="M182" s="54"/>
      <c r="N182" s="54"/>
      <c r="O182" s="54"/>
      <c r="P182" s="54"/>
      <c r="Q182" s="54"/>
      <c r="R182" s="54"/>
      <c r="S182" s="54"/>
      <c r="T182" s="55"/>
      <c r="U182" s="53">
        <v>3</v>
      </c>
      <c r="V182" s="54"/>
      <c r="W182" s="54"/>
      <c r="X182" s="54"/>
      <c r="Y182" s="54"/>
      <c r="Z182" s="54"/>
      <c r="AA182" s="54"/>
      <c r="AB182" s="55"/>
      <c r="AC182" s="53">
        <v>5</v>
      </c>
      <c r="AD182" s="54"/>
      <c r="AE182" s="54"/>
      <c r="AF182" s="54"/>
      <c r="AG182" s="54"/>
      <c r="AH182" s="54"/>
      <c r="AI182" s="54"/>
      <c r="AJ182" s="54"/>
      <c r="AK182" s="55"/>
      <c r="AL182" s="6"/>
    </row>
    <row r="183" spans="2:38" ht="12" customHeight="1">
      <c r="B183" s="5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6"/>
    </row>
    <row r="184" spans="2:38" ht="12" customHeight="1">
      <c r="B184" s="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6"/>
    </row>
    <row r="185" spans="2:38" ht="12" customHeight="1">
      <c r="B185" s="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6"/>
    </row>
    <row r="186" spans="2:38" ht="12" customHeight="1">
      <c r="B186" s="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6"/>
    </row>
    <row r="187" spans="2:38" ht="12" customHeight="1">
      <c r="B187" s="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6"/>
    </row>
    <row r="188" spans="2:38" ht="12" customHeight="1">
      <c r="B188" s="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6"/>
    </row>
    <row r="189" spans="2:38" ht="12" customHeight="1">
      <c r="B189" s="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6"/>
    </row>
    <row r="190" spans="2:38" ht="12" customHeight="1">
      <c r="B190" s="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6"/>
    </row>
    <row r="191" spans="2:38" ht="12" customHeight="1">
      <c r="B191" s="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6"/>
    </row>
    <row r="192" spans="2:38" ht="12" customHeight="1">
      <c r="B192" s="5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6"/>
    </row>
    <row r="193" spans="2:38" ht="12" customHeight="1"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4"/>
      <c r="AK193" s="4"/>
      <c r="AL193" s="6"/>
    </row>
    <row r="194" spans="2:38" ht="12" customHeight="1"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4"/>
      <c r="AK194" s="4"/>
      <c r="AL194" s="6"/>
    </row>
    <row r="195" spans="2:38" ht="12" customHeight="1">
      <c r="B195" s="5"/>
      <c r="C195" s="56" t="s">
        <v>30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6"/>
    </row>
    <row r="196" spans="2:38" ht="12" customHeight="1"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4"/>
      <c r="AK196" s="4"/>
      <c r="AL196" s="6"/>
    </row>
    <row r="197" spans="2:38" ht="55.5" customHeight="1">
      <c r="B197" s="5"/>
      <c r="C197" s="57" t="s">
        <v>31</v>
      </c>
      <c r="D197" s="58"/>
      <c r="E197" s="58"/>
      <c r="F197" s="58"/>
      <c r="G197" s="58"/>
      <c r="H197" s="58"/>
      <c r="I197" s="58"/>
      <c r="J197" s="58"/>
      <c r="K197" s="59"/>
      <c r="L197" s="57" t="s">
        <v>41</v>
      </c>
      <c r="M197" s="58"/>
      <c r="N197" s="58"/>
      <c r="O197" s="58"/>
      <c r="P197" s="58"/>
      <c r="Q197" s="58"/>
      <c r="R197" s="58"/>
      <c r="S197" s="58"/>
      <c r="T197" s="59"/>
      <c r="U197" s="57" t="s">
        <v>28</v>
      </c>
      <c r="V197" s="58"/>
      <c r="W197" s="58"/>
      <c r="X197" s="58"/>
      <c r="Y197" s="58"/>
      <c r="Z197" s="58"/>
      <c r="AA197" s="58"/>
      <c r="AB197" s="59"/>
      <c r="AC197" s="57" t="s">
        <v>32</v>
      </c>
      <c r="AD197" s="58"/>
      <c r="AE197" s="58"/>
      <c r="AF197" s="58"/>
      <c r="AG197" s="58"/>
      <c r="AH197" s="58"/>
      <c r="AI197" s="58"/>
      <c r="AJ197" s="58"/>
      <c r="AK197" s="59"/>
      <c r="AL197" s="6"/>
    </row>
    <row r="198" spans="2:38" ht="12" customHeight="1">
      <c r="B198" s="5"/>
      <c r="C198" s="50" t="s">
        <v>17</v>
      </c>
      <c r="D198" s="51"/>
      <c r="E198" s="51"/>
      <c r="F198" s="51"/>
      <c r="G198" s="51"/>
      <c r="H198" s="51"/>
      <c r="I198" s="51"/>
      <c r="J198" s="51"/>
      <c r="K198" s="52"/>
      <c r="L198" s="50" t="s">
        <v>17</v>
      </c>
      <c r="M198" s="51"/>
      <c r="N198" s="51"/>
      <c r="O198" s="51"/>
      <c r="P198" s="51"/>
      <c r="Q198" s="51"/>
      <c r="R198" s="51"/>
      <c r="S198" s="51"/>
      <c r="T198" s="52"/>
      <c r="U198" s="50" t="s">
        <v>17</v>
      </c>
      <c r="V198" s="51"/>
      <c r="W198" s="51"/>
      <c r="X198" s="51"/>
      <c r="Y198" s="51"/>
      <c r="Z198" s="51"/>
      <c r="AA198" s="51"/>
      <c r="AB198" s="52"/>
      <c r="AC198" s="50" t="s">
        <v>17</v>
      </c>
      <c r="AD198" s="51"/>
      <c r="AE198" s="51"/>
      <c r="AF198" s="51"/>
      <c r="AG198" s="51"/>
      <c r="AH198" s="51"/>
      <c r="AI198" s="51"/>
      <c r="AJ198" s="51"/>
      <c r="AK198" s="52"/>
      <c r="AL198" s="6"/>
    </row>
    <row r="199" spans="2:38" ht="9.75" customHeight="1">
      <c r="B199" s="5"/>
      <c r="C199" s="53">
        <v>1</v>
      </c>
      <c r="D199" s="54"/>
      <c r="E199" s="54"/>
      <c r="F199" s="54"/>
      <c r="G199" s="54"/>
      <c r="H199" s="54"/>
      <c r="I199" s="54"/>
      <c r="J199" s="54"/>
      <c r="K199" s="55"/>
      <c r="L199" s="53">
        <v>2</v>
      </c>
      <c r="M199" s="54"/>
      <c r="N199" s="54"/>
      <c r="O199" s="54"/>
      <c r="P199" s="54"/>
      <c r="Q199" s="54"/>
      <c r="R199" s="54"/>
      <c r="S199" s="54"/>
      <c r="T199" s="55"/>
      <c r="U199" s="53">
        <v>3</v>
      </c>
      <c r="V199" s="54"/>
      <c r="W199" s="54"/>
      <c r="X199" s="54"/>
      <c r="Y199" s="54"/>
      <c r="Z199" s="54"/>
      <c r="AA199" s="54"/>
      <c r="AB199" s="55"/>
      <c r="AC199" s="53">
        <v>5</v>
      </c>
      <c r="AD199" s="54"/>
      <c r="AE199" s="54"/>
      <c r="AF199" s="54"/>
      <c r="AG199" s="54"/>
      <c r="AH199" s="54"/>
      <c r="AI199" s="54"/>
      <c r="AJ199" s="54"/>
      <c r="AK199" s="55"/>
      <c r="AL199" s="6"/>
    </row>
    <row r="200" spans="2:38" ht="12" customHeight="1">
      <c r="B200" s="5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6"/>
    </row>
    <row r="201" spans="2:38" ht="12" customHeight="1">
      <c r="B201" s="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6"/>
    </row>
    <row r="202" spans="2:38" ht="12" customHeight="1">
      <c r="B202" s="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6"/>
    </row>
    <row r="203" spans="2:38" ht="12" customHeight="1">
      <c r="B203" s="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6"/>
    </row>
    <row r="204" spans="2:38" ht="12" customHeight="1">
      <c r="B204" s="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6"/>
    </row>
    <row r="205" spans="2:38" ht="12" customHeight="1">
      <c r="B205" s="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6"/>
    </row>
    <row r="206" spans="2:38" ht="12" customHeight="1">
      <c r="B206" s="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6"/>
    </row>
    <row r="207" spans="2:38" ht="12" customHeight="1">
      <c r="B207" s="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6"/>
    </row>
    <row r="208" spans="2:38" ht="12" customHeight="1">
      <c r="B208" s="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6"/>
    </row>
    <row r="209" spans="2:38" ht="12" customHeight="1">
      <c r="B209" s="5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6"/>
    </row>
    <row r="210" spans="2:38" ht="12" customHeight="1">
      <c r="B210" s="5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1"/>
      <c r="AK210" s="41"/>
      <c r="AL210" s="6"/>
    </row>
    <row r="211" spans="2:38" ht="12" customHeight="1"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4"/>
      <c r="AK211" s="4"/>
      <c r="AL211" s="6"/>
    </row>
    <row r="212" spans="2:38" ht="12" customHeight="1">
      <c r="B212" s="5"/>
      <c r="C212" s="56" t="s">
        <v>33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6"/>
    </row>
    <row r="213" spans="2:38" ht="12" customHeight="1"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4"/>
      <c r="AK213" s="4"/>
      <c r="AL213" s="6"/>
    </row>
    <row r="214" spans="2:38" ht="55.5" customHeight="1">
      <c r="B214" s="5"/>
      <c r="C214" s="57" t="s">
        <v>34</v>
      </c>
      <c r="D214" s="58"/>
      <c r="E214" s="58"/>
      <c r="F214" s="58"/>
      <c r="G214" s="58"/>
      <c r="H214" s="58"/>
      <c r="I214" s="58"/>
      <c r="J214" s="58"/>
      <c r="K214" s="59"/>
      <c r="L214" s="57" t="s">
        <v>41</v>
      </c>
      <c r="M214" s="58"/>
      <c r="N214" s="58"/>
      <c r="O214" s="58"/>
      <c r="P214" s="58"/>
      <c r="Q214" s="58"/>
      <c r="R214" s="58"/>
      <c r="S214" s="58"/>
      <c r="T214" s="59"/>
      <c r="U214" s="57" t="s">
        <v>28</v>
      </c>
      <c r="V214" s="58"/>
      <c r="W214" s="58"/>
      <c r="X214" s="58"/>
      <c r="Y214" s="58"/>
      <c r="Z214" s="58"/>
      <c r="AA214" s="58"/>
      <c r="AB214" s="59"/>
      <c r="AC214" s="57" t="s">
        <v>35</v>
      </c>
      <c r="AD214" s="58"/>
      <c r="AE214" s="58"/>
      <c r="AF214" s="58"/>
      <c r="AG214" s="58"/>
      <c r="AH214" s="58"/>
      <c r="AI214" s="58"/>
      <c r="AJ214" s="58"/>
      <c r="AK214" s="59"/>
      <c r="AL214" s="6"/>
    </row>
    <row r="215" spans="2:38" ht="12" customHeight="1">
      <c r="B215" s="5"/>
      <c r="C215" s="50" t="s">
        <v>17</v>
      </c>
      <c r="D215" s="51"/>
      <c r="E215" s="51"/>
      <c r="F215" s="51"/>
      <c r="G215" s="51"/>
      <c r="H215" s="51"/>
      <c r="I215" s="51"/>
      <c r="J215" s="51"/>
      <c r="K215" s="52"/>
      <c r="L215" s="50" t="s">
        <v>17</v>
      </c>
      <c r="M215" s="51"/>
      <c r="N215" s="51"/>
      <c r="O215" s="51"/>
      <c r="P215" s="51"/>
      <c r="Q215" s="51"/>
      <c r="R215" s="51"/>
      <c r="S215" s="51"/>
      <c r="T215" s="52"/>
      <c r="U215" s="50" t="s">
        <v>17</v>
      </c>
      <c r="V215" s="51"/>
      <c r="W215" s="51"/>
      <c r="X215" s="51"/>
      <c r="Y215" s="51"/>
      <c r="Z215" s="51"/>
      <c r="AA215" s="51"/>
      <c r="AB215" s="52"/>
      <c r="AC215" s="50" t="s">
        <v>17</v>
      </c>
      <c r="AD215" s="51"/>
      <c r="AE215" s="51"/>
      <c r="AF215" s="51"/>
      <c r="AG215" s="51"/>
      <c r="AH215" s="51"/>
      <c r="AI215" s="51"/>
      <c r="AJ215" s="51"/>
      <c r="AK215" s="52"/>
      <c r="AL215" s="6"/>
    </row>
    <row r="216" spans="2:38" ht="9.75" customHeight="1">
      <c r="B216" s="5"/>
      <c r="C216" s="53">
        <v>1</v>
      </c>
      <c r="D216" s="54"/>
      <c r="E216" s="54"/>
      <c r="F216" s="54"/>
      <c r="G216" s="54"/>
      <c r="H216" s="54"/>
      <c r="I216" s="54"/>
      <c r="J216" s="54"/>
      <c r="K216" s="55"/>
      <c r="L216" s="53">
        <v>2</v>
      </c>
      <c r="M216" s="54"/>
      <c r="N216" s="54"/>
      <c r="O216" s="54"/>
      <c r="P216" s="54"/>
      <c r="Q216" s="54"/>
      <c r="R216" s="54"/>
      <c r="S216" s="54"/>
      <c r="T216" s="55"/>
      <c r="U216" s="53">
        <v>3</v>
      </c>
      <c r="V216" s="54"/>
      <c r="W216" s="54"/>
      <c r="X216" s="54"/>
      <c r="Y216" s="54"/>
      <c r="Z216" s="54"/>
      <c r="AA216" s="54"/>
      <c r="AB216" s="55"/>
      <c r="AC216" s="53">
        <v>5</v>
      </c>
      <c r="AD216" s="54"/>
      <c r="AE216" s="54"/>
      <c r="AF216" s="54"/>
      <c r="AG216" s="54"/>
      <c r="AH216" s="54"/>
      <c r="AI216" s="54"/>
      <c r="AJ216" s="54"/>
      <c r="AK216" s="55"/>
      <c r="AL216" s="6"/>
    </row>
    <row r="217" spans="2:38" ht="12" customHeight="1">
      <c r="B217" s="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6"/>
    </row>
    <row r="218" spans="2:38" ht="12" customHeight="1">
      <c r="B218" s="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6"/>
    </row>
    <row r="219" spans="2:38" ht="12" customHeight="1">
      <c r="B219" s="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6"/>
    </row>
    <row r="220" spans="2:38" ht="12" customHeight="1">
      <c r="B220" s="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6"/>
    </row>
    <row r="221" spans="2:38" ht="12" customHeight="1">
      <c r="B221" s="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6"/>
    </row>
    <row r="222" spans="2:38" ht="12" customHeight="1">
      <c r="B222" s="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6"/>
    </row>
    <row r="223" spans="2:38" ht="12" customHeight="1">
      <c r="B223" s="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6"/>
    </row>
    <row r="224" spans="2:38" ht="12" customHeight="1">
      <c r="B224" s="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6"/>
    </row>
    <row r="225" spans="2:38" ht="12" customHeight="1">
      <c r="B225" s="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6"/>
    </row>
    <row r="226" spans="2:38" ht="12" customHeight="1">
      <c r="B226" s="5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6"/>
    </row>
    <row r="227" spans="2:38" ht="12" customHeight="1"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4"/>
      <c r="AK227" s="4"/>
      <c r="AL227" s="6"/>
    </row>
    <row r="228" spans="2:38" ht="12" customHeight="1"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4"/>
      <c r="AK228" s="4"/>
      <c r="AL228" s="6"/>
    </row>
    <row r="229" spans="2:38" ht="12" customHeight="1">
      <c r="B229" s="5"/>
      <c r="C229" s="56" t="s">
        <v>36</v>
      </c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6"/>
    </row>
    <row r="230" spans="2:38" ht="12" customHeight="1"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4"/>
      <c r="AK230" s="4"/>
      <c r="AL230" s="6"/>
    </row>
    <row r="231" spans="2:38" ht="43.5" customHeight="1">
      <c r="B231" s="5"/>
      <c r="C231" s="57" t="s">
        <v>38</v>
      </c>
      <c r="D231" s="58"/>
      <c r="E231" s="58"/>
      <c r="F231" s="58"/>
      <c r="G231" s="58"/>
      <c r="H231" s="58"/>
      <c r="I231" s="58"/>
      <c r="J231" s="58"/>
      <c r="K231" s="59"/>
      <c r="L231" s="57" t="s">
        <v>41</v>
      </c>
      <c r="M231" s="58"/>
      <c r="N231" s="58"/>
      <c r="O231" s="58"/>
      <c r="P231" s="58"/>
      <c r="Q231" s="58"/>
      <c r="R231" s="58"/>
      <c r="S231" s="58"/>
      <c r="T231" s="59"/>
      <c r="U231" s="57" t="s">
        <v>28</v>
      </c>
      <c r="V231" s="58"/>
      <c r="W231" s="58"/>
      <c r="X231" s="58"/>
      <c r="Y231" s="58"/>
      <c r="Z231" s="58"/>
      <c r="AA231" s="58"/>
      <c r="AB231" s="59"/>
      <c r="AC231" s="57" t="s">
        <v>37</v>
      </c>
      <c r="AD231" s="58"/>
      <c r="AE231" s="58"/>
      <c r="AF231" s="58"/>
      <c r="AG231" s="58"/>
      <c r="AH231" s="58"/>
      <c r="AI231" s="58"/>
      <c r="AJ231" s="58"/>
      <c r="AK231" s="59"/>
      <c r="AL231" s="6"/>
    </row>
    <row r="232" spans="2:38" ht="12" customHeight="1">
      <c r="B232" s="5"/>
      <c r="C232" s="50" t="s">
        <v>17</v>
      </c>
      <c r="D232" s="51"/>
      <c r="E232" s="51"/>
      <c r="F232" s="51"/>
      <c r="G232" s="51"/>
      <c r="H232" s="51"/>
      <c r="I232" s="51"/>
      <c r="J232" s="51"/>
      <c r="K232" s="52"/>
      <c r="L232" s="50" t="s">
        <v>17</v>
      </c>
      <c r="M232" s="51"/>
      <c r="N232" s="51"/>
      <c r="O232" s="51"/>
      <c r="P232" s="51"/>
      <c r="Q232" s="51"/>
      <c r="R232" s="51"/>
      <c r="S232" s="51"/>
      <c r="T232" s="52"/>
      <c r="U232" s="50" t="s">
        <v>17</v>
      </c>
      <c r="V232" s="51"/>
      <c r="W232" s="51"/>
      <c r="X232" s="51"/>
      <c r="Y232" s="51"/>
      <c r="Z232" s="51"/>
      <c r="AA232" s="51"/>
      <c r="AB232" s="52"/>
      <c r="AC232" s="50" t="s">
        <v>17</v>
      </c>
      <c r="AD232" s="51"/>
      <c r="AE232" s="51"/>
      <c r="AF232" s="51"/>
      <c r="AG232" s="51"/>
      <c r="AH232" s="51"/>
      <c r="AI232" s="51"/>
      <c r="AJ232" s="51"/>
      <c r="AK232" s="52"/>
      <c r="AL232" s="6"/>
    </row>
    <row r="233" spans="2:38" ht="9.75" customHeight="1">
      <c r="B233" s="5"/>
      <c r="C233" s="53">
        <v>1</v>
      </c>
      <c r="D233" s="54"/>
      <c r="E233" s="54"/>
      <c r="F233" s="54"/>
      <c r="G233" s="54"/>
      <c r="H233" s="54"/>
      <c r="I233" s="54"/>
      <c r="J233" s="54"/>
      <c r="K233" s="55"/>
      <c r="L233" s="53">
        <v>2</v>
      </c>
      <c r="M233" s="54"/>
      <c r="N233" s="54"/>
      <c r="O233" s="54"/>
      <c r="P233" s="54"/>
      <c r="Q233" s="54"/>
      <c r="R233" s="54"/>
      <c r="S233" s="54"/>
      <c r="T233" s="55"/>
      <c r="U233" s="53">
        <v>3</v>
      </c>
      <c r="V233" s="54"/>
      <c r="W233" s="54"/>
      <c r="X233" s="54"/>
      <c r="Y233" s="54"/>
      <c r="Z233" s="54"/>
      <c r="AA233" s="54"/>
      <c r="AB233" s="55"/>
      <c r="AC233" s="53">
        <v>5</v>
      </c>
      <c r="AD233" s="54"/>
      <c r="AE233" s="54"/>
      <c r="AF233" s="54"/>
      <c r="AG233" s="54"/>
      <c r="AH233" s="54"/>
      <c r="AI233" s="54"/>
      <c r="AJ233" s="54"/>
      <c r="AK233" s="55"/>
      <c r="AL233" s="6"/>
    </row>
    <row r="234" spans="2:38" ht="12" customHeight="1">
      <c r="B234" s="5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6"/>
    </row>
    <row r="235" spans="2:38" ht="12" customHeight="1">
      <c r="B235" s="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6"/>
    </row>
    <row r="236" spans="2:38" ht="12" customHeight="1">
      <c r="B236" s="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6"/>
    </row>
    <row r="237" spans="2:38" ht="12" customHeight="1">
      <c r="B237" s="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6"/>
    </row>
    <row r="238" spans="2:38" ht="12" customHeight="1">
      <c r="B238" s="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6"/>
    </row>
    <row r="239" spans="2:38" ht="12" customHeight="1">
      <c r="B239" s="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6"/>
    </row>
    <row r="240" spans="2:38" ht="12" customHeight="1">
      <c r="B240" s="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6"/>
    </row>
    <row r="241" spans="2:38" ht="12" customHeight="1">
      <c r="B241" s="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6"/>
    </row>
    <row r="242" spans="2:38" ht="12" customHeight="1">
      <c r="B242" s="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6"/>
    </row>
    <row r="243" spans="2:38" ht="12" customHeight="1">
      <c r="B243" s="5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6"/>
    </row>
    <row r="244" spans="2:38" ht="12" customHeight="1">
      <c r="B244" s="5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6"/>
    </row>
    <row r="245" spans="2:38" ht="12" customHeight="1">
      <c r="B245" s="5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6"/>
    </row>
    <row r="246" spans="2:38" ht="12" customHeight="1">
      <c r="B246" s="5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6"/>
    </row>
    <row r="247" spans="2:38" ht="12" customHeight="1">
      <c r="B247" s="5"/>
      <c r="C247" s="22" t="s">
        <v>43</v>
      </c>
      <c r="D247" s="23"/>
      <c r="E247" s="23"/>
      <c r="F247" s="23"/>
      <c r="G247" s="23"/>
      <c r="H247" s="23"/>
      <c r="I247" s="23"/>
      <c r="J247" s="23"/>
      <c r="K247" s="23"/>
      <c r="L247" s="71"/>
      <c r="M247" s="71"/>
      <c r="N247" s="71"/>
      <c r="O247" s="71"/>
      <c r="P247" s="71"/>
      <c r="Q247" s="71"/>
      <c r="R247" s="71"/>
      <c r="S247" s="71"/>
      <c r="T247" s="71"/>
      <c r="U247" s="23"/>
      <c r="V247" s="23"/>
      <c r="W247" s="71"/>
      <c r="X247" s="71"/>
      <c r="Y247" s="71"/>
      <c r="Z247" s="71"/>
      <c r="AA247" s="71"/>
      <c r="AB247" s="71"/>
      <c r="AC247" s="71"/>
      <c r="AD247" s="71"/>
      <c r="AE247" s="71"/>
      <c r="AF247" s="23"/>
      <c r="AG247" s="23"/>
      <c r="AH247" s="23"/>
      <c r="AI247" s="23"/>
      <c r="AJ247" s="23"/>
      <c r="AK247" s="23"/>
      <c r="AL247" s="6"/>
    </row>
    <row r="248" spans="2:38" ht="12" customHeight="1">
      <c r="B248" s="5"/>
      <c r="C248" s="23"/>
      <c r="D248" s="23"/>
      <c r="E248" s="23"/>
      <c r="F248" s="23"/>
      <c r="G248" s="23"/>
      <c r="H248" s="23"/>
      <c r="I248" s="23"/>
      <c r="J248" s="23"/>
      <c r="K248" s="23"/>
      <c r="L248" s="72" t="s">
        <v>44</v>
      </c>
      <c r="M248" s="72"/>
      <c r="N248" s="72"/>
      <c r="O248" s="72"/>
      <c r="P248" s="72"/>
      <c r="Q248" s="72"/>
      <c r="R248" s="72"/>
      <c r="S248" s="72"/>
      <c r="T248" s="72"/>
      <c r="U248" s="23"/>
      <c r="V248" s="23"/>
      <c r="W248" s="72" t="s">
        <v>45</v>
      </c>
      <c r="X248" s="72"/>
      <c r="Y248" s="72"/>
      <c r="Z248" s="72"/>
      <c r="AA248" s="72"/>
      <c r="AB248" s="72"/>
      <c r="AC248" s="72"/>
      <c r="AD248" s="72"/>
      <c r="AE248" s="72"/>
      <c r="AF248" s="23"/>
      <c r="AG248" s="23"/>
      <c r="AH248" s="23"/>
      <c r="AI248" s="23"/>
      <c r="AJ248" s="23"/>
      <c r="AK248" s="23"/>
      <c r="AL248" s="6"/>
    </row>
    <row r="249" spans="2:38" ht="12" customHeight="1">
      <c r="B249" s="5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6"/>
    </row>
    <row r="250" spans="2:38" ht="12" customHeight="1">
      <c r="B250" s="5"/>
      <c r="C250" s="23"/>
      <c r="D250" s="23"/>
      <c r="E250" s="23"/>
      <c r="F250" s="23"/>
      <c r="G250" s="23"/>
      <c r="H250" s="23"/>
      <c r="I250" s="22" t="s">
        <v>47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6"/>
    </row>
    <row r="251" spans="2:38" ht="12" customHeight="1">
      <c r="B251" s="5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6"/>
    </row>
    <row r="252" spans="2:38" ht="12" customHeight="1">
      <c r="B252" s="5"/>
      <c r="C252" s="22" t="s">
        <v>46</v>
      </c>
      <c r="D252" s="23"/>
      <c r="E252" s="23"/>
      <c r="F252" s="23"/>
      <c r="G252" s="23"/>
      <c r="H252" s="23"/>
      <c r="I252" s="23"/>
      <c r="J252" s="23"/>
      <c r="K252" s="23"/>
      <c r="L252" s="71"/>
      <c r="M252" s="71"/>
      <c r="N252" s="71"/>
      <c r="O252" s="71"/>
      <c r="P252" s="71"/>
      <c r="Q252" s="71"/>
      <c r="R252" s="71"/>
      <c r="S252" s="71"/>
      <c r="T252" s="71"/>
      <c r="U252" s="23"/>
      <c r="V252" s="23"/>
      <c r="W252" s="71"/>
      <c r="X252" s="71"/>
      <c r="Y252" s="71"/>
      <c r="Z252" s="71"/>
      <c r="AA252" s="71"/>
      <c r="AB252" s="71"/>
      <c r="AC252" s="71"/>
      <c r="AD252" s="71"/>
      <c r="AE252" s="71"/>
      <c r="AF252" s="23"/>
      <c r="AG252" s="23"/>
      <c r="AH252" s="23"/>
      <c r="AI252" s="23"/>
      <c r="AJ252" s="23"/>
      <c r="AK252" s="23"/>
      <c r="AL252" s="6"/>
    </row>
    <row r="253" spans="2:38" ht="12" customHeight="1">
      <c r="B253" s="5"/>
      <c r="C253" s="23"/>
      <c r="D253" s="23"/>
      <c r="E253" s="23"/>
      <c r="F253" s="23"/>
      <c r="G253" s="23"/>
      <c r="H253" s="23"/>
      <c r="I253" s="23"/>
      <c r="J253" s="23"/>
      <c r="K253" s="23"/>
      <c r="L253" s="72" t="s">
        <v>44</v>
      </c>
      <c r="M253" s="72"/>
      <c r="N253" s="72"/>
      <c r="O253" s="72"/>
      <c r="P253" s="72"/>
      <c r="Q253" s="72"/>
      <c r="R253" s="72"/>
      <c r="S253" s="72"/>
      <c r="T253" s="72"/>
      <c r="U253" s="23"/>
      <c r="V253" s="23"/>
      <c r="W253" s="72" t="s">
        <v>45</v>
      </c>
      <c r="X253" s="72"/>
      <c r="Y253" s="72"/>
      <c r="Z253" s="72"/>
      <c r="AA253" s="72"/>
      <c r="AB253" s="72"/>
      <c r="AC253" s="72"/>
      <c r="AD253" s="72"/>
      <c r="AE253" s="72"/>
      <c r="AF253" s="23"/>
      <c r="AG253" s="23"/>
      <c r="AH253" s="23"/>
      <c r="AI253" s="23"/>
      <c r="AJ253" s="23"/>
      <c r="AK253" s="23"/>
      <c r="AL253" s="6"/>
    </row>
    <row r="254" spans="2:38" ht="12" customHeight="1">
      <c r="B254" s="5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6"/>
    </row>
    <row r="255" spans="2:38" ht="12" customHeight="1" thickBot="1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1"/>
    </row>
  </sheetData>
  <sheetProtection sheet="1" objects="1" scenarios="1"/>
  <mergeCells count="791">
    <mergeCell ref="O10:U10"/>
    <mergeCell ref="W10:X10"/>
    <mergeCell ref="C12:AK12"/>
    <mergeCell ref="C13:AK13"/>
    <mergeCell ref="U3:AK3"/>
    <mergeCell ref="L4:AK4"/>
    <mergeCell ref="C7:AK7"/>
    <mergeCell ref="C8:AK8"/>
    <mergeCell ref="Q27:W27"/>
    <mergeCell ref="X27:AD27"/>
    <mergeCell ref="AE27:AK27"/>
    <mergeCell ref="C15:AK15"/>
    <mergeCell ref="C16:AK16"/>
    <mergeCell ref="C18:AK18"/>
    <mergeCell ref="C19:AK19"/>
    <mergeCell ref="AE29:AK29"/>
    <mergeCell ref="C28:I28"/>
    <mergeCell ref="J28:P28"/>
    <mergeCell ref="Q28:W28"/>
    <mergeCell ref="X28:AD28"/>
    <mergeCell ref="C22:AK22"/>
    <mergeCell ref="C23:AK23"/>
    <mergeCell ref="C25:AK25"/>
    <mergeCell ref="C27:I27"/>
    <mergeCell ref="J27:P27"/>
    <mergeCell ref="AE31:AK31"/>
    <mergeCell ref="C30:I30"/>
    <mergeCell ref="J30:P30"/>
    <mergeCell ref="Q30:W30"/>
    <mergeCell ref="X30:AD30"/>
    <mergeCell ref="AE28:AK28"/>
    <mergeCell ref="C29:I29"/>
    <mergeCell ref="J29:P29"/>
    <mergeCell ref="Q29:W29"/>
    <mergeCell ref="X29:AD29"/>
    <mergeCell ref="AE33:AK33"/>
    <mergeCell ref="C32:I32"/>
    <mergeCell ref="J32:P32"/>
    <mergeCell ref="Q32:W32"/>
    <mergeCell ref="X32:AD32"/>
    <mergeCell ref="AE30:AK30"/>
    <mergeCell ref="C31:I31"/>
    <mergeCell ref="J31:P31"/>
    <mergeCell ref="Q31:W31"/>
    <mergeCell ref="X31:AD31"/>
    <mergeCell ref="AE35:AK35"/>
    <mergeCell ref="C34:I34"/>
    <mergeCell ref="J34:P34"/>
    <mergeCell ref="Q34:W34"/>
    <mergeCell ref="X34:AD34"/>
    <mergeCell ref="AE32:AK32"/>
    <mergeCell ref="C33:I33"/>
    <mergeCell ref="J33:P33"/>
    <mergeCell ref="Q33:W33"/>
    <mergeCell ref="X33:AD33"/>
    <mergeCell ref="AE37:AK37"/>
    <mergeCell ref="C36:I36"/>
    <mergeCell ref="J36:P36"/>
    <mergeCell ref="Q36:W36"/>
    <mergeCell ref="X36:AD36"/>
    <mergeCell ref="AE34:AK34"/>
    <mergeCell ref="C35:I35"/>
    <mergeCell ref="J35:P35"/>
    <mergeCell ref="Q35:W35"/>
    <mergeCell ref="X35:AD35"/>
    <mergeCell ref="AE39:AK39"/>
    <mergeCell ref="C38:I38"/>
    <mergeCell ref="J38:P38"/>
    <mergeCell ref="Q38:W38"/>
    <mergeCell ref="X38:AD38"/>
    <mergeCell ref="AE36:AK36"/>
    <mergeCell ref="C37:I37"/>
    <mergeCell ref="J37:P37"/>
    <mergeCell ref="Q37:W37"/>
    <mergeCell ref="X37:AD37"/>
    <mergeCell ref="C42:AK42"/>
    <mergeCell ref="C44:K44"/>
    <mergeCell ref="L44:T44"/>
    <mergeCell ref="U44:AC44"/>
    <mergeCell ref="AD44:AK44"/>
    <mergeCell ref="AE38:AK38"/>
    <mergeCell ref="C39:I39"/>
    <mergeCell ref="J39:P39"/>
    <mergeCell ref="Q39:W39"/>
    <mergeCell ref="X39:AD39"/>
    <mergeCell ref="C46:K46"/>
    <mergeCell ref="L46:T46"/>
    <mergeCell ref="U46:AC46"/>
    <mergeCell ref="AD46:AK46"/>
    <mergeCell ref="C45:K45"/>
    <mergeCell ref="L45:T45"/>
    <mergeCell ref="U45:AC45"/>
    <mergeCell ref="AD45:AK45"/>
    <mergeCell ref="C48:K48"/>
    <mergeCell ref="L48:T48"/>
    <mergeCell ref="U48:AC48"/>
    <mergeCell ref="AD48:AK48"/>
    <mergeCell ref="C47:K47"/>
    <mergeCell ref="L47:T47"/>
    <mergeCell ref="U47:AC47"/>
    <mergeCell ref="AD47:AK47"/>
    <mergeCell ref="C50:K50"/>
    <mergeCell ref="L50:T50"/>
    <mergeCell ref="U50:AC50"/>
    <mergeCell ref="AD50:AK50"/>
    <mergeCell ref="C49:K49"/>
    <mergeCell ref="L49:T49"/>
    <mergeCell ref="U49:AC49"/>
    <mergeCell ref="AD49:AK49"/>
    <mergeCell ref="C52:K52"/>
    <mergeCell ref="L52:T52"/>
    <mergeCell ref="U52:AC52"/>
    <mergeCell ref="AD52:AK52"/>
    <mergeCell ref="C51:K51"/>
    <mergeCell ref="L51:T51"/>
    <mergeCell ref="U51:AC51"/>
    <mergeCell ref="AD51:AK51"/>
    <mergeCell ref="C54:K54"/>
    <mergeCell ref="L54:T54"/>
    <mergeCell ref="U54:AC54"/>
    <mergeCell ref="AD54:AK54"/>
    <mergeCell ref="C53:K53"/>
    <mergeCell ref="L53:T53"/>
    <mergeCell ref="U53:AC53"/>
    <mergeCell ref="AD53:AK53"/>
    <mergeCell ref="C56:K56"/>
    <mergeCell ref="L56:T56"/>
    <mergeCell ref="U56:AC56"/>
    <mergeCell ref="AD56:AK56"/>
    <mergeCell ref="C55:K55"/>
    <mergeCell ref="L55:T55"/>
    <mergeCell ref="U55:AC55"/>
    <mergeCell ref="AD55:AK55"/>
    <mergeCell ref="C62:K62"/>
    <mergeCell ref="L62:T62"/>
    <mergeCell ref="U62:AC62"/>
    <mergeCell ref="AD62:AK62"/>
    <mergeCell ref="C59:AK59"/>
    <mergeCell ref="C61:K61"/>
    <mergeCell ref="L61:T61"/>
    <mergeCell ref="U61:AC61"/>
    <mergeCell ref="AD61:AK61"/>
    <mergeCell ref="C64:K64"/>
    <mergeCell ref="L64:T64"/>
    <mergeCell ref="U64:AC64"/>
    <mergeCell ref="AD64:AK64"/>
    <mergeCell ref="C63:K63"/>
    <mergeCell ref="L63:T63"/>
    <mergeCell ref="U63:AC63"/>
    <mergeCell ref="AD63:AK63"/>
    <mergeCell ref="C66:K66"/>
    <mergeCell ref="L66:T66"/>
    <mergeCell ref="U66:AC66"/>
    <mergeCell ref="AD66:AK66"/>
    <mergeCell ref="C65:K65"/>
    <mergeCell ref="L65:T65"/>
    <mergeCell ref="U65:AC65"/>
    <mergeCell ref="AD65:AK65"/>
    <mergeCell ref="C68:K68"/>
    <mergeCell ref="L68:T68"/>
    <mergeCell ref="U68:AC68"/>
    <mergeCell ref="AD68:AK68"/>
    <mergeCell ref="C67:K67"/>
    <mergeCell ref="L67:T67"/>
    <mergeCell ref="U67:AC67"/>
    <mergeCell ref="AD67:AK67"/>
    <mergeCell ref="C70:K70"/>
    <mergeCell ref="L70:T70"/>
    <mergeCell ref="U70:AC70"/>
    <mergeCell ref="AD70:AK70"/>
    <mergeCell ref="C69:K69"/>
    <mergeCell ref="L69:T69"/>
    <mergeCell ref="U69:AC69"/>
    <mergeCell ref="AD69:AK69"/>
    <mergeCell ref="C72:K72"/>
    <mergeCell ref="L72:T72"/>
    <mergeCell ref="U72:AC72"/>
    <mergeCell ref="AD72:AK72"/>
    <mergeCell ref="C71:K71"/>
    <mergeCell ref="L71:T71"/>
    <mergeCell ref="U71:AC71"/>
    <mergeCell ref="AD71:AK71"/>
    <mergeCell ref="C76:AK76"/>
    <mergeCell ref="C78:K78"/>
    <mergeCell ref="L78:T78"/>
    <mergeCell ref="U78:AC78"/>
    <mergeCell ref="AD78:AK78"/>
    <mergeCell ref="C73:K73"/>
    <mergeCell ref="L73:T73"/>
    <mergeCell ref="U73:AC73"/>
    <mergeCell ref="AD73:AK73"/>
    <mergeCell ref="C80:K80"/>
    <mergeCell ref="L80:T80"/>
    <mergeCell ref="U80:AC80"/>
    <mergeCell ref="AD80:AK80"/>
    <mergeCell ref="C79:K79"/>
    <mergeCell ref="L79:T79"/>
    <mergeCell ref="U79:AC79"/>
    <mergeCell ref="AD79:AK79"/>
    <mergeCell ref="C82:K82"/>
    <mergeCell ref="L82:T82"/>
    <mergeCell ref="U82:AC82"/>
    <mergeCell ref="AD82:AK82"/>
    <mergeCell ref="C81:K81"/>
    <mergeCell ref="L81:T81"/>
    <mergeCell ref="U81:AC81"/>
    <mergeCell ref="AD81:AK81"/>
    <mergeCell ref="C84:K84"/>
    <mergeCell ref="L84:T84"/>
    <mergeCell ref="U84:AC84"/>
    <mergeCell ref="AD84:AK84"/>
    <mergeCell ref="C83:K83"/>
    <mergeCell ref="L83:T83"/>
    <mergeCell ref="U83:AC83"/>
    <mergeCell ref="AD83:AK83"/>
    <mergeCell ref="C86:K86"/>
    <mergeCell ref="L86:T86"/>
    <mergeCell ref="U86:AC86"/>
    <mergeCell ref="AD86:AK86"/>
    <mergeCell ref="C85:K85"/>
    <mergeCell ref="L85:T85"/>
    <mergeCell ref="U85:AC85"/>
    <mergeCell ref="AD85:AK85"/>
    <mergeCell ref="C88:K88"/>
    <mergeCell ref="L88:T88"/>
    <mergeCell ref="U88:AC88"/>
    <mergeCell ref="AD88:AK88"/>
    <mergeCell ref="C87:K87"/>
    <mergeCell ref="L87:T87"/>
    <mergeCell ref="U87:AC87"/>
    <mergeCell ref="AD87:AK87"/>
    <mergeCell ref="C90:K90"/>
    <mergeCell ref="L90:T90"/>
    <mergeCell ref="U90:AC90"/>
    <mergeCell ref="AD90:AK90"/>
    <mergeCell ref="C89:K89"/>
    <mergeCell ref="L89:T89"/>
    <mergeCell ref="U89:AC89"/>
    <mergeCell ref="AD89:AK89"/>
    <mergeCell ref="C93:AK93"/>
    <mergeCell ref="C95:I95"/>
    <mergeCell ref="J95:P95"/>
    <mergeCell ref="Q95:W95"/>
    <mergeCell ref="X95:AD95"/>
    <mergeCell ref="AE95:AK95"/>
    <mergeCell ref="AE96:AK96"/>
    <mergeCell ref="C97:I97"/>
    <mergeCell ref="J97:P97"/>
    <mergeCell ref="Q97:W97"/>
    <mergeCell ref="X97:AD97"/>
    <mergeCell ref="AE97:AK97"/>
    <mergeCell ref="C96:I96"/>
    <mergeCell ref="J96:P96"/>
    <mergeCell ref="Q96:W96"/>
    <mergeCell ref="X96:AD96"/>
    <mergeCell ref="AE98:AK98"/>
    <mergeCell ref="C99:I99"/>
    <mergeCell ref="J99:P99"/>
    <mergeCell ref="Q99:W99"/>
    <mergeCell ref="X99:AD99"/>
    <mergeCell ref="AE99:AK99"/>
    <mergeCell ref="C98:I98"/>
    <mergeCell ref="J98:P98"/>
    <mergeCell ref="Q98:W98"/>
    <mergeCell ref="X98:AD98"/>
    <mergeCell ref="AE100:AK100"/>
    <mergeCell ref="C101:I101"/>
    <mergeCell ref="J101:P101"/>
    <mergeCell ref="Q101:W101"/>
    <mergeCell ref="X101:AD101"/>
    <mergeCell ref="AE101:AK101"/>
    <mergeCell ref="C100:I100"/>
    <mergeCell ref="J100:P100"/>
    <mergeCell ref="Q100:W100"/>
    <mergeCell ref="X100:AD100"/>
    <mergeCell ref="AE102:AK102"/>
    <mergeCell ref="C103:I103"/>
    <mergeCell ref="J103:P103"/>
    <mergeCell ref="Q103:W103"/>
    <mergeCell ref="X103:AD103"/>
    <mergeCell ref="AE103:AK103"/>
    <mergeCell ref="C102:I102"/>
    <mergeCell ref="J102:P102"/>
    <mergeCell ref="Q102:W102"/>
    <mergeCell ref="X102:AD102"/>
    <mergeCell ref="AE104:AK104"/>
    <mergeCell ref="C105:I105"/>
    <mergeCell ref="J105:P105"/>
    <mergeCell ref="Q105:W105"/>
    <mergeCell ref="X105:AD105"/>
    <mergeCell ref="AE105:AK105"/>
    <mergeCell ref="C104:I104"/>
    <mergeCell ref="J104:P104"/>
    <mergeCell ref="Q104:W104"/>
    <mergeCell ref="X104:AD104"/>
    <mergeCell ref="AE106:AK106"/>
    <mergeCell ref="C107:I107"/>
    <mergeCell ref="J107:P107"/>
    <mergeCell ref="Q107:W107"/>
    <mergeCell ref="X107:AD107"/>
    <mergeCell ref="AE107:AK107"/>
    <mergeCell ref="C106:I106"/>
    <mergeCell ref="J106:P106"/>
    <mergeCell ref="Q106:W106"/>
    <mergeCell ref="X106:AD106"/>
    <mergeCell ref="C110:AK110"/>
    <mergeCell ref="C112:I112"/>
    <mergeCell ref="J112:P112"/>
    <mergeCell ref="Q112:W112"/>
    <mergeCell ref="X112:AD112"/>
    <mergeCell ref="AE112:AK112"/>
    <mergeCell ref="AE113:AK113"/>
    <mergeCell ref="C114:I114"/>
    <mergeCell ref="J114:P114"/>
    <mergeCell ref="Q114:W114"/>
    <mergeCell ref="X114:AD114"/>
    <mergeCell ref="AE114:AK114"/>
    <mergeCell ref="C113:I113"/>
    <mergeCell ref="J113:P113"/>
    <mergeCell ref="Q113:W113"/>
    <mergeCell ref="X113:AD113"/>
    <mergeCell ref="AE115:AK115"/>
    <mergeCell ref="C116:I116"/>
    <mergeCell ref="J116:P116"/>
    <mergeCell ref="Q116:W116"/>
    <mergeCell ref="X116:AD116"/>
    <mergeCell ref="AE116:AK116"/>
    <mergeCell ref="C115:I115"/>
    <mergeCell ref="J115:P115"/>
    <mergeCell ref="Q115:W115"/>
    <mergeCell ref="X115:AD115"/>
    <mergeCell ref="AE117:AK117"/>
    <mergeCell ref="C118:I118"/>
    <mergeCell ref="J118:P118"/>
    <mergeCell ref="Q118:W118"/>
    <mergeCell ref="X118:AD118"/>
    <mergeCell ref="AE118:AK118"/>
    <mergeCell ref="C117:I117"/>
    <mergeCell ref="J117:P117"/>
    <mergeCell ref="Q117:W117"/>
    <mergeCell ref="X117:AD117"/>
    <mergeCell ref="AE119:AK119"/>
    <mergeCell ref="C120:I120"/>
    <mergeCell ref="J120:P120"/>
    <mergeCell ref="Q120:W120"/>
    <mergeCell ref="X120:AD120"/>
    <mergeCell ref="AE120:AK120"/>
    <mergeCell ref="C119:I119"/>
    <mergeCell ref="J119:P119"/>
    <mergeCell ref="Q119:W119"/>
    <mergeCell ref="X119:AD119"/>
    <mergeCell ref="AE121:AK121"/>
    <mergeCell ref="C122:I122"/>
    <mergeCell ref="J122:P122"/>
    <mergeCell ref="Q122:W122"/>
    <mergeCell ref="X122:AD122"/>
    <mergeCell ref="AE122:AK122"/>
    <mergeCell ref="C121:I121"/>
    <mergeCell ref="J121:P121"/>
    <mergeCell ref="Q121:W121"/>
    <mergeCell ref="X121:AD121"/>
    <mergeCell ref="AE123:AK123"/>
    <mergeCell ref="C124:I124"/>
    <mergeCell ref="J124:P124"/>
    <mergeCell ref="Q124:W124"/>
    <mergeCell ref="X124:AD124"/>
    <mergeCell ref="AE124:AK124"/>
    <mergeCell ref="C123:I123"/>
    <mergeCell ref="J123:P123"/>
    <mergeCell ref="Q123:W123"/>
    <mergeCell ref="X123:AD123"/>
    <mergeCell ref="C127:AK127"/>
    <mergeCell ref="C129:I129"/>
    <mergeCell ref="J129:P129"/>
    <mergeCell ref="Q129:W129"/>
    <mergeCell ref="X129:AD129"/>
    <mergeCell ref="AE129:AK129"/>
    <mergeCell ref="AE130:AK130"/>
    <mergeCell ref="C131:I131"/>
    <mergeCell ref="J131:P131"/>
    <mergeCell ref="Q131:W131"/>
    <mergeCell ref="X131:AD131"/>
    <mergeCell ref="AE131:AK131"/>
    <mergeCell ref="C130:I130"/>
    <mergeCell ref="J130:P130"/>
    <mergeCell ref="Q130:W130"/>
    <mergeCell ref="X130:AD130"/>
    <mergeCell ref="AE132:AK132"/>
    <mergeCell ref="C133:I133"/>
    <mergeCell ref="J133:P133"/>
    <mergeCell ref="Q133:W133"/>
    <mergeCell ref="X133:AD133"/>
    <mergeCell ref="AE133:AK133"/>
    <mergeCell ref="C132:I132"/>
    <mergeCell ref="J132:P132"/>
    <mergeCell ref="Q132:W132"/>
    <mergeCell ref="X132:AD132"/>
    <mergeCell ref="AE134:AK134"/>
    <mergeCell ref="C135:I135"/>
    <mergeCell ref="J135:P135"/>
    <mergeCell ref="Q135:W135"/>
    <mergeCell ref="X135:AD135"/>
    <mergeCell ref="AE135:AK135"/>
    <mergeCell ref="C134:I134"/>
    <mergeCell ref="J134:P134"/>
    <mergeCell ref="Q134:W134"/>
    <mergeCell ref="X134:AD134"/>
    <mergeCell ref="AE136:AK136"/>
    <mergeCell ref="C137:I137"/>
    <mergeCell ref="J137:P137"/>
    <mergeCell ref="Q137:W137"/>
    <mergeCell ref="X137:AD137"/>
    <mergeCell ref="AE137:AK137"/>
    <mergeCell ref="C136:I136"/>
    <mergeCell ref="J136:P136"/>
    <mergeCell ref="Q136:W136"/>
    <mergeCell ref="X136:AD136"/>
    <mergeCell ref="AE138:AK138"/>
    <mergeCell ref="C139:I139"/>
    <mergeCell ref="J139:P139"/>
    <mergeCell ref="Q139:W139"/>
    <mergeCell ref="X139:AD139"/>
    <mergeCell ref="AE139:AK139"/>
    <mergeCell ref="C138:I138"/>
    <mergeCell ref="J138:P138"/>
    <mergeCell ref="Q138:W138"/>
    <mergeCell ref="X138:AD138"/>
    <mergeCell ref="AE140:AK140"/>
    <mergeCell ref="C141:I141"/>
    <mergeCell ref="J141:P141"/>
    <mergeCell ref="Q141:W141"/>
    <mergeCell ref="X141:AD141"/>
    <mergeCell ref="AE141:AK141"/>
    <mergeCell ref="C140:I140"/>
    <mergeCell ref="J140:P140"/>
    <mergeCell ref="Q140:W140"/>
    <mergeCell ref="X140:AD140"/>
    <mergeCell ref="C144:AK144"/>
    <mergeCell ref="C146:I146"/>
    <mergeCell ref="J146:P146"/>
    <mergeCell ref="Q146:W146"/>
    <mergeCell ref="X146:AD146"/>
    <mergeCell ref="AE146:AK146"/>
    <mergeCell ref="AE147:AK147"/>
    <mergeCell ref="C148:I148"/>
    <mergeCell ref="J148:P148"/>
    <mergeCell ref="Q148:W148"/>
    <mergeCell ref="X148:AD148"/>
    <mergeCell ref="AE148:AK148"/>
    <mergeCell ref="C147:I147"/>
    <mergeCell ref="J147:P147"/>
    <mergeCell ref="Q147:W147"/>
    <mergeCell ref="X147:AD147"/>
    <mergeCell ref="AE149:AK149"/>
    <mergeCell ref="C150:I150"/>
    <mergeCell ref="J150:P150"/>
    <mergeCell ref="Q150:W150"/>
    <mergeCell ref="X150:AD150"/>
    <mergeCell ref="AE150:AK150"/>
    <mergeCell ref="C149:I149"/>
    <mergeCell ref="J149:P149"/>
    <mergeCell ref="Q149:W149"/>
    <mergeCell ref="X149:AD149"/>
    <mergeCell ref="AE151:AK151"/>
    <mergeCell ref="C152:I152"/>
    <mergeCell ref="J152:P152"/>
    <mergeCell ref="Q152:W152"/>
    <mergeCell ref="X152:AD152"/>
    <mergeCell ref="AE152:AK152"/>
    <mergeCell ref="C151:I151"/>
    <mergeCell ref="J151:P151"/>
    <mergeCell ref="Q151:W151"/>
    <mergeCell ref="X151:AD151"/>
    <mergeCell ref="AE153:AK153"/>
    <mergeCell ref="C154:I154"/>
    <mergeCell ref="J154:P154"/>
    <mergeCell ref="Q154:W154"/>
    <mergeCell ref="X154:AD154"/>
    <mergeCell ref="AE154:AK154"/>
    <mergeCell ref="C153:I153"/>
    <mergeCell ref="J153:P153"/>
    <mergeCell ref="Q153:W153"/>
    <mergeCell ref="X153:AD153"/>
    <mergeCell ref="AE155:AK155"/>
    <mergeCell ref="C156:I156"/>
    <mergeCell ref="J156:P156"/>
    <mergeCell ref="Q156:W156"/>
    <mergeCell ref="X156:AD156"/>
    <mergeCell ref="AE156:AK156"/>
    <mergeCell ref="C155:I155"/>
    <mergeCell ref="J155:P155"/>
    <mergeCell ref="Q155:W155"/>
    <mergeCell ref="X155:AD155"/>
    <mergeCell ref="AE157:AK157"/>
    <mergeCell ref="C158:I158"/>
    <mergeCell ref="J158:P158"/>
    <mergeCell ref="Q158:W158"/>
    <mergeCell ref="X158:AD158"/>
    <mergeCell ref="AE158:AK158"/>
    <mergeCell ref="C157:I157"/>
    <mergeCell ref="J157:P157"/>
    <mergeCell ref="Q157:W157"/>
    <mergeCell ref="X157:AD157"/>
    <mergeCell ref="C160:AK160"/>
    <mergeCell ref="C161:AK161"/>
    <mergeCell ref="C163:I163"/>
    <mergeCell ref="J163:P163"/>
    <mergeCell ref="Q163:W163"/>
    <mergeCell ref="X163:AD163"/>
    <mergeCell ref="AE163:AK163"/>
    <mergeCell ref="AE164:AK164"/>
    <mergeCell ref="C165:I165"/>
    <mergeCell ref="J165:P165"/>
    <mergeCell ref="Q165:W165"/>
    <mergeCell ref="X165:AD165"/>
    <mergeCell ref="AE165:AK165"/>
    <mergeCell ref="C164:I164"/>
    <mergeCell ref="J164:P164"/>
    <mergeCell ref="Q164:W164"/>
    <mergeCell ref="X164:AD164"/>
    <mergeCell ref="AE166:AK166"/>
    <mergeCell ref="C167:I167"/>
    <mergeCell ref="J167:P167"/>
    <mergeCell ref="Q167:W167"/>
    <mergeCell ref="X167:AD167"/>
    <mergeCell ref="AE167:AK167"/>
    <mergeCell ref="C166:I166"/>
    <mergeCell ref="J166:P166"/>
    <mergeCell ref="Q166:W166"/>
    <mergeCell ref="X166:AD166"/>
    <mergeCell ref="AE168:AK168"/>
    <mergeCell ref="C169:I169"/>
    <mergeCell ref="J169:P169"/>
    <mergeCell ref="Q169:W169"/>
    <mergeCell ref="X169:AD169"/>
    <mergeCell ref="AE169:AK169"/>
    <mergeCell ref="C168:I168"/>
    <mergeCell ref="J168:P168"/>
    <mergeCell ref="Q168:W168"/>
    <mergeCell ref="X168:AD168"/>
    <mergeCell ref="AE170:AK170"/>
    <mergeCell ref="C171:I171"/>
    <mergeCell ref="J171:P171"/>
    <mergeCell ref="Q171:W171"/>
    <mergeCell ref="X171:AD171"/>
    <mergeCell ref="AE171:AK171"/>
    <mergeCell ref="C170:I170"/>
    <mergeCell ref="J170:P170"/>
    <mergeCell ref="Q170:W170"/>
    <mergeCell ref="X170:AD170"/>
    <mergeCell ref="AE172:AK172"/>
    <mergeCell ref="C173:I173"/>
    <mergeCell ref="J173:P173"/>
    <mergeCell ref="Q173:W173"/>
    <mergeCell ref="X173:AD173"/>
    <mergeCell ref="AE173:AK173"/>
    <mergeCell ref="C172:I172"/>
    <mergeCell ref="J172:P172"/>
    <mergeCell ref="Q172:W172"/>
    <mergeCell ref="X172:AD172"/>
    <mergeCell ref="AE174:AK174"/>
    <mergeCell ref="C175:I175"/>
    <mergeCell ref="J175:P175"/>
    <mergeCell ref="Q175:W175"/>
    <mergeCell ref="X175:AD175"/>
    <mergeCell ref="AE175:AK175"/>
    <mergeCell ref="C174:I174"/>
    <mergeCell ref="J174:P174"/>
    <mergeCell ref="Q174:W174"/>
    <mergeCell ref="X174:AD174"/>
    <mergeCell ref="C181:K181"/>
    <mergeCell ref="L181:T181"/>
    <mergeCell ref="U181:AB181"/>
    <mergeCell ref="AC181:AK181"/>
    <mergeCell ref="C178:AK178"/>
    <mergeCell ref="C180:K180"/>
    <mergeCell ref="L180:T180"/>
    <mergeCell ref="U180:AB180"/>
    <mergeCell ref="AC180:AK180"/>
    <mergeCell ref="C183:K183"/>
    <mergeCell ref="L183:T183"/>
    <mergeCell ref="U183:AB183"/>
    <mergeCell ref="AC183:AK183"/>
    <mergeCell ref="C182:K182"/>
    <mergeCell ref="L182:T182"/>
    <mergeCell ref="U182:AB182"/>
    <mergeCell ref="AC182:AK182"/>
    <mergeCell ref="C185:K185"/>
    <mergeCell ref="L185:T185"/>
    <mergeCell ref="U185:AB185"/>
    <mergeCell ref="AC185:AK185"/>
    <mergeCell ref="C184:K184"/>
    <mergeCell ref="L184:T184"/>
    <mergeCell ref="U184:AB184"/>
    <mergeCell ref="AC184:AK184"/>
    <mergeCell ref="C187:K187"/>
    <mergeCell ref="L187:T187"/>
    <mergeCell ref="U187:AB187"/>
    <mergeCell ref="AC187:AK187"/>
    <mergeCell ref="C186:K186"/>
    <mergeCell ref="L186:T186"/>
    <mergeCell ref="U186:AB186"/>
    <mergeCell ref="AC186:AK186"/>
    <mergeCell ref="C189:K189"/>
    <mergeCell ref="L189:T189"/>
    <mergeCell ref="U189:AB189"/>
    <mergeCell ref="AC189:AK189"/>
    <mergeCell ref="C188:K188"/>
    <mergeCell ref="L188:T188"/>
    <mergeCell ref="U188:AB188"/>
    <mergeCell ref="AC188:AK188"/>
    <mergeCell ref="C191:K191"/>
    <mergeCell ref="L191:T191"/>
    <mergeCell ref="U191:AB191"/>
    <mergeCell ref="AC191:AK191"/>
    <mergeCell ref="C190:K190"/>
    <mergeCell ref="L190:T190"/>
    <mergeCell ref="U190:AB190"/>
    <mergeCell ref="AC190:AK190"/>
    <mergeCell ref="C195:AK195"/>
    <mergeCell ref="C197:K197"/>
    <mergeCell ref="L197:T197"/>
    <mergeCell ref="U197:AB197"/>
    <mergeCell ref="AC197:AK197"/>
    <mergeCell ref="C192:K192"/>
    <mergeCell ref="L192:T192"/>
    <mergeCell ref="U192:AB192"/>
    <mergeCell ref="AC192:AK192"/>
    <mergeCell ref="C199:K199"/>
    <mergeCell ref="L199:T199"/>
    <mergeCell ref="U199:AB199"/>
    <mergeCell ref="AC199:AK199"/>
    <mergeCell ref="C198:K198"/>
    <mergeCell ref="L198:T198"/>
    <mergeCell ref="U198:AB198"/>
    <mergeCell ref="AC198:AK198"/>
    <mergeCell ref="C201:K201"/>
    <mergeCell ref="L201:T201"/>
    <mergeCell ref="U201:AB201"/>
    <mergeCell ref="AC201:AK201"/>
    <mergeCell ref="C200:K200"/>
    <mergeCell ref="L200:T200"/>
    <mergeCell ref="U200:AB200"/>
    <mergeCell ref="AC200:AK200"/>
    <mergeCell ref="C203:K203"/>
    <mergeCell ref="L203:T203"/>
    <mergeCell ref="U203:AB203"/>
    <mergeCell ref="AC203:AK203"/>
    <mergeCell ref="C202:K202"/>
    <mergeCell ref="L202:T202"/>
    <mergeCell ref="U202:AB202"/>
    <mergeCell ref="AC202:AK202"/>
    <mergeCell ref="C205:K205"/>
    <mergeCell ref="L205:T205"/>
    <mergeCell ref="U205:AB205"/>
    <mergeCell ref="AC205:AK205"/>
    <mergeCell ref="C204:K204"/>
    <mergeCell ref="L204:T204"/>
    <mergeCell ref="U204:AB204"/>
    <mergeCell ref="AC204:AK204"/>
    <mergeCell ref="C207:K207"/>
    <mergeCell ref="L207:T207"/>
    <mergeCell ref="U207:AB207"/>
    <mergeCell ref="AC207:AK207"/>
    <mergeCell ref="C206:K206"/>
    <mergeCell ref="L206:T206"/>
    <mergeCell ref="U206:AB206"/>
    <mergeCell ref="AC206:AK206"/>
    <mergeCell ref="C209:K209"/>
    <mergeCell ref="L209:T209"/>
    <mergeCell ref="U209:AB209"/>
    <mergeCell ref="AC209:AK209"/>
    <mergeCell ref="C208:K208"/>
    <mergeCell ref="L208:T208"/>
    <mergeCell ref="U208:AB208"/>
    <mergeCell ref="AC208:AK208"/>
    <mergeCell ref="C215:K215"/>
    <mergeCell ref="L215:T215"/>
    <mergeCell ref="U215:AB215"/>
    <mergeCell ref="AC215:AK215"/>
    <mergeCell ref="C212:AK212"/>
    <mergeCell ref="C214:K214"/>
    <mergeCell ref="L214:T214"/>
    <mergeCell ref="U214:AB214"/>
    <mergeCell ref="AC214:AK214"/>
    <mergeCell ref="C217:K217"/>
    <mergeCell ref="L217:T217"/>
    <mergeCell ref="U217:AB217"/>
    <mergeCell ref="AC217:AK217"/>
    <mergeCell ref="C216:K216"/>
    <mergeCell ref="L216:T216"/>
    <mergeCell ref="U216:AB216"/>
    <mergeCell ref="AC216:AK216"/>
    <mergeCell ref="C219:K219"/>
    <mergeCell ref="L219:T219"/>
    <mergeCell ref="U219:AB219"/>
    <mergeCell ref="AC219:AK219"/>
    <mergeCell ref="C218:K218"/>
    <mergeCell ref="L218:T218"/>
    <mergeCell ref="U218:AB218"/>
    <mergeCell ref="AC218:AK218"/>
    <mergeCell ref="C221:K221"/>
    <mergeCell ref="L221:T221"/>
    <mergeCell ref="U221:AB221"/>
    <mergeCell ref="AC221:AK221"/>
    <mergeCell ref="C220:K220"/>
    <mergeCell ref="L220:T220"/>
    <mergeCell ref="U220:AB220"/>
    <mergeCell ref="AC220:AK220"/>
    <mergeCell ref="C223:K223"/>
    <mergeCell ref="L223:T223"/>
    <mergeCell ref="U223:AB223"/>
    <mergeCell ref="AC223:AK223"/>
    <mergeCell ref="C222:K222"/>
    <mergeCell ref="L222:T222"/>
    <mergeCell ref="U222:AB222"/>
    <mergeCell ref="AC222:AK222"/>
    <mergeCell ref="C225:K225"/>
    <mergeCell ref="L225:T225"/>
    <mergeCell ref="U225:AB225"/>
    <mergeCell ref="AC225:AK225"/>
    <mergeCell ref="C224:K224"/>
    <mergeCell ref="L224:T224"/>
    <mergeCell ref="U224:AB224"/>
    <mergeCell ref="AC224:AK224"/>
    <mergeCell ref="C229:AK229"/>
    <mergeCell ref="C231:K231"/>
    <mergeCell ref="L231:T231"/>
    <mergeCell ref="U231:AB231"/>
    <mergeCell ref="AC231:AK231"/>
    <mergeCell ref="C226:K226"/>
    <mergeCell ref="L226:T226"/>
    <mergeCell ref="U226:AB226"/>
    <mergeCell ref="AC226:AK226"/>
    <mergeCell ref="C233:K233"/>
    <mergeCell ref="L233:T233"/>
    <mergeCell ref="U233:AB233"/>
    <mergeCell ref="AC233:AK233"/>
    <mergeCell ref="C232:K232"/>
    <mergeCell ref="L232:T232"/>
    <mergeCell ref="U232:AB232"/>
    <mergeCell ref="AC232:AK232"/>
    <mergeCell ref="C235:K235"/>
    <mergeCell ref="L235:T235"/>
    <mergeCell ref="U235:AB235"/>
    <mergeCell ref="AC235:AK235"/>
    <mergeCell ref="C234:K234"/>
    <mergeCell ref="L234:T234"/>
    <mergeCell ref="U234:AB234"/>
    <mergeCell ref="AC234:AK234"/>
    <mergeCell ref="C237:K237"/>
    <mergeCell ref="L237:T237"/>
    <mergeCell ref="U237:AB237"/>
    <mergeCell ref="AC237:AK237"/>
    <mergeCell ref="C236:K236"/>
    <mergeCell ref="L236:T236"/>
    <mergeCell ref="U236:AB236"/>
    <mergeCell ref="AC236:AK236"/>
    <mergeCell ref="C239:K239"/>
    <mergeCell ref="L239:T239"/>
    <mergeCell ref="U239:AB239"/>
    <mergeCell ref="AC239:AK239"/>
    <mergeCell ref="C238:K238"/>
    <mergeCell ref="L238:T238"/>
    <mergeCell ref="U238:AB238"/>
    <mergeCell ref="AC238:AK238"/>
    <mergeCell ref="C241:K241"/>
    <mergeCell ref="L241:T241"/>
    <mergeCell ref="U241:AB241"/>
    <mergeCell ref="AC241:AK241"/>
    <mergeCell ref="C240:K240"/>
    <mergeCell ref="L240:T240"/>
    <mergeCell ref="U240:AB240"/>
    <mergeCell ref="AC240:AK240"/>
    <mergeCell ref="L243:T243"/>
    <mergeCell ref="U243:AB243"/>
    <mergeCell ref="AC243:AK243"/>
    <mergeCell ref="C242:K242"/>
    <mergeCell ref="L242:T242"/>
    <mergeCell ref="U242:AB242"/>
    <mergeCell ref="AC242:AK242"/>
    <mergeCell ref="B1:AL1"/>
    <mergeCell ref="L252:T252"/>
    <mergeCell ref="W252:AE252"/>
    <mergeCell ref="L253:T253"/>
    <mergeCell ref="W253:AE253"/>
    <mergeCell ref="L247:T247"/>
    <mergeCell ref="W247:AE247"/>
    <mergeCell ref="L248:T248"/>
    <mergeCell ref="W248:AE248"/>
    <mergeCell ref="C243:K2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58" max="255" man="1"/>
    <brk id="109" max="255" man="1"/>
    <brk id="158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2008-05-12T09:01:59Z</cp:lastPrinted>
  <dcterms:created xsi:type="dcterms:W3CDTF">2003-10-18T11:05:50Z</dcterms:created>
  <dcterms:modified xsi:type="dcterms:W3CDTF">2021-03-17T09:21:30Z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