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Расчет затрат" sheetId="1" r:id="rId1"/>
  </sheets>
  <definedNames>
    <definedName name="_xlfn.IFERROR" hidden="1">#NAME?</definedName>
    <definedName name="_xlnm.Print_Area" localSheetId="0">'Расчет затрат'!$C$3:$AX$46</definedName>
  </definedNames>
  <calcPr fullCalcOnLoad="1"/>
</workbook>
</file>

<file path=xl/sharedStrings.xml><?xml version="1.0" encoding="utf-8"?>
<sst xmlns="http://schemas.openxmlformats.org/spreadsheetml/2006/main" count="62" uniqueCount="58">
  <si>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</si>
  <si>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</si>
  <si>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</si>
  <si>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</si>
  <si>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</si>
  <si>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</si>
  <si>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</si>
  <si>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</si>
  <si>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</si>
  <si>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</si>
  <si>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</si>
  <si>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</si>
  <si>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(подпись)</t>
  </si>
  <si>
    <t>Республики Беларусь</t>
  </si>
  <si>
    <t>(инициалы, фамилия)</t>
  </si>
  <si>
    <t>к Приказу</t>
  </si>
  <si>
    <t>Государственного комитета по науке и технологиям</t>
  </si>
  <si>
    <t>31.08.1998 № 156</t>
  </si>
  <si>
    <t>Форма действует начиная с 11.10.1999 года</t>
  </si>
  <si>
    <t>Приложение 9</t>
  </si>
  <si>
    <t>РАСЧЕТ ЗАТРАТ</t>
  </si>
  <si>
    <t>по статье "Заработная плата научно-производственного персонала"</t>
  </si>
  <si>
    <t xml:space="preserve"> по</t>
  </si>
  <si>
    <t xml:space="preserve"> (наименование темы)</t>
  </si>
  <si>
    <t>N  п/п</t>
  </si>
  <si>
    <t>Наименование категорий  работников и должностей</t>
  </si>
  <si>
    <t xml:space="preserve">Всего ФОТ (гр.18+ гр.19) </t>
  </si>
  <si>
    <t>Средства на материальную помощь до 5% (гр.18-гр.17)</t>
  </si>
  <si>
    <t xml:space="preserve">Итого ФЗП  гр.15х гр.16+гр.17 </t>
  </si>
  <si>
    <t>ФЗП на  надбавки к должн. окладам и премирование *)</t>
  </si>
  <si>
    <t>Кол-во человеко-месяцев работы (гр.2-х число мес.работы)</t>
  </si>
  <si>
    <t xml:space="preserve">Месячный ФЗП на 1 штатную единицу (гр.12+ гр.13+ гр.14) </t>
  </si>
  <si>
    <t>За ученые степени</t>
  </si>
  <si>
    <t>За  неблагоприятные условия труда</t>
  </si>
  <si>
    <t>Доплаты</t>
  </si>
  <si>
    <t xml:space="preserve">Должностной оклад  (ставка) тыс.руб. (гр.8+гр.9+ гр.10) </t>
  </si>
  <si>
    <t>Повышение к исход. окладу  (ставке)</t>
  </si>
  <si>
    <t xml:space="preserve">За стаж работы по специальности (в отрасли), среднее в  месяц </t>
  </si>
  <si>
    <t xml:space="preserve"> Исходный тарифный оклад (ставка) тыс.руб.  гр.5  гр.7 </t>
  </si>
  <si>
    <t>Исходный (тарифный) оклад (ставка)</t>
  </si>
  <si>
    <t>Повыш. (снижение)</t>
  </si>
  <si>
    <t>сумма в  тыс.руб.</t>
  </si>
  <si>
    <t xml:space="preserve">размер в % </t>
  </si>
  <si>
    <t>По ЕТС</t>
  </si>
  <si>
    <t>Тарифный оклад  (ставка) тыс.руб.</t>
  </si>
  <si>
    <t xml:space="preserve">Тарифный коэффициент </t>
  </si>
  <si>
    <t>Тарифный разряд</t>
  </si>
  <si>
    <t>Кол-во штатных единиц</t>
  </si>
  <si>
    <t>А</t>
  </si>
  <si>
    <t xml:space="preserve">Научные  работники: </t>
  </si>
  <si>
    <t xml:space="preserve">и т.д. </t>
  </si>
  <si>
    <t>Инженерно-технические работники:</t>
  </si>
  <si>
    <t>Рабочие:</t>
  </si>
  <si>
    <r>
      <t>Всего</t>
    </r>
    <r>
      <rPr>
        <sz val="8"/>
        <rFont val="Tahoma"/>
        <family val="2"/>
      </rPr>
      <t xml:space="preserve"> затрат</t>
    </r>
  </si>
  <si>
    <t>Научный руководитель темы</t>
  </si>
  <si>
    <t>Руководитель планово-экономического</t>
  </si>
  <si>
    <t>отдела научной организации</t>
  </si>
  <si>
    <t>*)  До 20%  от должностного оклада (ставки),  гр.12х0,20хгр.16 на установление  надбавок  за   творческие   достижения   в   работе, сложность   и   напряженность   труда,   выполнение  особо  важных (срочных) работ, на премирование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</si>
</sst>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2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3" fillId="33" borderId="23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1" fillId="33" borderId="21" xfId="0" applyFont="1" applyFill="1" applyBorder="1" applyAlignment="1" applyProtection="1">
      <alignment horizontal="left" vertical="center" wrapText="1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3" fillId="32" borderId="19" xfId="0" applyFont="1" applyFill="1" applyBorder="1" applyAlignment="1" applyProtection="1">
      <alignment horizontal="center" vertical="center"/>
      <protection hidden="1"/>
    </xf>
    <xf numFmtId="0" fontId="3" fillId="32" borderId="24" xfId="0" applyFont="1" applyFill="1" applyBorder="1" applyAlignment="1" applyProtection="1">
      <alignment horizontal="center" vertical="center"/>
      <protection hidden="1"/>
    </xf>
    <xf numFmtId="0" fontId="3" fillId="32" borderId="25" xfId="0" applyFont="1" applyFill="1" applyBorder="1" applyAlignment="1" applyProtection="1">
      <alignment horizontal="center" vertical="center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31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3" fillId="33" borderId="23" xfId="0" applyFont="1" applyFill="1" applyBorder="1" applyAlignment="1" applyProtection="1">
      <alignment horizontal="center" vertical="top"/>
      <protection hidden="1"/>
    </xf>
    <xf numFmtId="0" fontId="6" fillId="35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3" fillId="32" borderId="32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Y118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2" width="2.75390625" style="1" customWidth="1"/>
    <col min="13" max="13" width="3.125" style="1" customWidth="1"/>
    <col min="14" max="14" width="2.75390625" style="1" customWidth="1"/>
    <col min="15" max="15" width="3.125" style="1" customWidth="1"/>
    <col min="16" max="17" width="2.75390625" style="1" customWidth="1"/>
    <col min="18" max="18" width="3.00390625" style="1" customWidth="1"/>
    <col min="19" max="23" width="2.75390625" style="1" customWidth="1"/>
    <col min="24" max="24" width="3.125" style="1" customWidth="1"/>
    <col min="25" max="27" width="2.75390625" style="1" customWidth="1"/>
    <col min="28" max="28" width="3.125" style="1" customWidth="1"/>
    <col min="29" max="29" width="2.75390625" style="1" customWidth="1"/>
    <col min="30" max="30" width="3.25390625" style="1" bestFit="1" customWidth="1"/>
    <col min="31" max="31" width="2.75390625" style="1" customWidth="1"/>
    <col min="32" max="32" width="3.00390625" style="1" customWidth="1"/>
    <col min="33" max="33" width="2.75390625" style="1" customWidth="1"/>
    <col min="34" max="34" width="3.375" style="1" customWidth="1"/>
    <col min="35" max="35" width="3.00390625" style="1" bestFit="1" customWidth="1"/>
    <col min="36" max="36" width="3.125" style="1" customWidth="1"/>
    <col min="37" max="37" width="4.125" style="1" customWidth="1"/>
    <col min="38" max="38" width="4.00390625" style="1" customWidth="1"/>
    <col min="39" max="39" width="2.75390625" style="1" customWidth="1"/>
    <col min="40" max="40" width="3.75390625" style="1" customWidth="1"/>
    <col min="41" max="41" width="2.75390625" style="1" customWidth="1"/>
    <col min="42" max="42" width="3.75390625" style="1" customWidth="1"/>
    <col min="43" max="43" width="3.25390625" style="1" customWidth="1"/>
    <col min="44" max="44" width="3.375" style="1" customWidth="1"/>
    <col min="45" max="47" width="2.75390625" style="1" customWidth="1"/>
    <col min="48" max="48" width="3.75390625" style="1" customWidth="1"/>
    <col min="49" max="49" width="2.75390625" style="1" customWidth="1"/>
    <col min="50" max="50" width="3.25390625" style="1" customWidth="1"/>
    <col min="51" max="16384" width="2.75390625" style="1" customWidth="1"/>
  </cols>
  <sheetData>
    <row r="1" spans="2:51" ht="21" customHeight="1" thickBot="1">
      <c r="B1" s="55" t="s">
        <v>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</row>
    <row r="2" spans="2:51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/>
    </row>
    <row r="3" spans="2:51" ht="9.75" customHeight="1">
      <c r="B3" s="1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9"/>
      <c r="AO3" s="19"/>
      <c r="AP3" s="19"/>
      <c r="AQ3" s="19"/>
      <c r="AR3" s="57" t="s">
        <v>19</v>
      </c>
      <c r="AS3" s="57"/>
      <c r="AT3" s="57"/>
      <c r="AU3" s="57"/>
      <c r="AV3" s="57"/>
      <c r="AW3" s="57"/>
      <c r="AX3" s="57"/>
      <c r="AY3" s="12"/>
    </row>
    <row r="4" spans="2:51" ht="9.75" customHeight="1">
      <c r="B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9"/>
      <c r="AO4" s="57" t="s">
        <v>15</v>
      </c>
      <c r="AP4" s="57"/>
      <c r="AQ4" s="57"/>
      <c r="AR4" s="57"/>
      <c r="AS4" s="57"/>
      <c r="AT4" s="57"/>
      <c r="AU4" s="57"/>
      <c r="AV4" s="57"/>
      <c r="AW4" s="57"/>
      <c r="AX4" s="57"/>
      <c r="AY4" s="12"/>
    </row>
    <row r="5" spans="2:51" ht="9.75" customHeight="1"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57" t="s">
        <v>16</v>
      </c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12"/>
    </row>
    <row r="6" spans="2:51" ht="9.75" customHeight="1"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21"/>
      <c r="AO6" s="58" t="s">
        <v>13</v>
      </c>
      <c r="AP6" s="58"/>
      <c r="AQ6" s="58"/>
      <c r="AR6" s="58"/>
      <c r="AS6" s="58"/>
      <c r="AT6" s="58"/>
      <c r="AU6" s="58"/>
      <c r="AV6" s="58"/>
      <c r="AW6" s="58"/>
      <c r="AX6" s="58"/>
      <c r="AY6" s="12"/>
    </row>
    <row r="7" spans="2:51" ht="9.75" customHeight="1">
      <c r="B7" s="1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1"/>
      <c r="AO7" s="21"/>
      <c r="AP7" s="21"/>
      <c r="AQ7" s="58" t="s">
        <v>17</v>
      </c>
      <c r="AR7" s="58"/>
      <c r="AS7" s="58"/>
      <c r="AT7" s="58"/>
      <c r="AU7" s="58"/>
      <c r="AV7" s="58"/>
      <c r="AW7" s="58"/>
      <c r="AX7" s="58"/>
      <c r="AY7" s="12"/>
    </row>
    <row r="8" spans="2:51" ht="6.75" customHeight="1"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2"/>
    </row>
    <row r="9" spans="2:51" ht="10.5" customHeight="1">
      <c r="B9" s="11"/>
      <c r="C9" s="56" t="s">
        <v>20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12"/>
    </row>
    <row r="10" spans="2:51" ht="12" customHeight="1">
      <c r="B10" s="11"/>
      <c r="C10" s="56" t="s">
        <v>21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12"/>
    </row>
    <row r="11" spans="2:51" ht="12" customHeight="1">
      <c r="B11" s="11"/>
      <c r="C11" s="23" t="s">
        <v>22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12"/>
    </row>
    <row r="12" spans="2:51" ht="12" customHeight="1">
      <c r="B12" s="11"/>
      <c r="C12" s="23"/>
      <c r="D12" s="54" t="s">
        <v>23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12"/>
    </row>
    <row r="13" spans="2:51" ht="12" customHeight="1">
      <c r="B13" s="1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2"/>
    </row>
    <row r="14" spans="2:51" ht="18" customHeight="1">
      <c r="B14" s="11"/>
      <c r="C14" s="43" t="s">
        <v>24</v>
      </c>
      <c r="D14" s="44" t="s">
        <v>25</v>
      </c>
      <c r="E14" s="45"/>
      <c r="F14" s="45"/>
      <c r="G14" s="45"/>
      <c r="H14" s="45"/>
      <c r="I14" s="45"/>
      <c r="J14" s="45"/>
      <c r="K14" s="45"/>
      <c r="L14" s="46"/>
      <c r="M14" s="43" t="s">
        <v>47</v>
      </c>
      <c r="N14" s="43"/>
      <c r="O14" s="43" t="s">
        <v>39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 t="s">
        <v>36</v>
      </c>
      <c r="AB14" s="43"/>
      <c r="AC14" s="43"/>
      <c r="AD14" s="43"/>
      <c r="AE14" s="43"/>
      <c r="AF14" s="43"/>
      <c r="AG14" s="43" t="s">
        <v>35</v>
      </c>
      <c r="AH14" s="43"/>
      <c r="AI14" s="43" t="s">
        <v>34</v>
      </c>
      <c r="AJ14" s="43"/>
      <c r="AK14" s="43"/>
      <c r="AL14" s="43"/>
      <c r="AM14" s="43" t="s">
        <v>31</v>
      </c>
      <c r="AN14" s="43"/>
      <c r="AO14" s="43" t="s">
        <v>30</v>
      </c>
      <c r="AP14" s="43"/>
      <c r="AQ14" s="43" t="s">
        <v>29</v>
      </c>
      <c r="AR14" s="43"/>
      <c r="AS14" s="43" t="s">
        <v>28</v>
      </c>
      <c r="AT14" s="43"/>
      <c r="AU14" s="43" t="s">
        <v>27</v>
      </c>
      <c r="AV14" s="43"/>
      <c r="AW14" s="43" t="s">
        <v>26</v>
      </c>
      <c r="AX14" s="43"/>
      <c r="AY14" s="12"/>
    </row>
    <row r="15" spans="2:51" ht="19.5" customHeight="1">
      <c r="B15" s="11"/>
      <c r="C15" s="43"/>
      <c r="D15" s="47"/>
      <c r="E15" s="48"/>
      <c r="F15" s="48"/>
      <c r="G15" s="48"/>
      <c r="H15" s="48"/>
      <c r="I15" s="48"/>
      <c r="J15" s="48"/>
      <c r="K15" s="48"/>
      <c r="L15" s="49"/>
      <c r="M15" s="43"/>
      <c r="N15" s="43"/>
      <c r="O15" s="43" t="s">
        <v>43</v>
      </c>
      <c r="P15" s="43"/>
      <c r="Q15" s="43"/>
      <c r="R15" s="43"/>
      <c r="S15" s="43"/>
      <c r="T15" s="43"/>
      <c r="U15" s="43" t="s">
        <v>40</v>
      </c>
      <c r="V15" s="43"/>
      <c r="W15" s="43"/>
      <c r="X15" s="43"/>
      <c r="Y15" s="43" t="s">
        <v>38</v>
      </c>
      <c r="Z15" s="43"/>
      <c r="AA15" s="43" t="s">
        <v>37</v>
      </c>
      <c r="AB15" s="43"/>
      <c r="AC15" s="43"/>
      <c r="AD15" s="43"/>
      <c r="AE15" s="43"/>
      <c r="AF15" s="43"/>
      <c r="AG15" s="43"/>
      <c r="AH15" s="43"/>
      <c r="AI15" s="43" t="s">
        <v>33</v>
      </c>
      <c r="AJ15" s="43"/>
      <c r="AK15" s="43" t="s">
        <v>32</v>
      </c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12"/>
    </row>
    <row r="16" spans="2:51" ht="12" customHeight="1">
      <c r="B16" s="11"/>
      <c r="C16" s="43"/>
      <c r="D16" s="47"/>
      <c r="E16" s="48"/>
      <c r="F16" s="48"/>
      <c r="G16" s="48"/>
      <c r="H16" s="48"/>
      <c r="I16" s="48"/>
      <c r="J16" s="48"/>
      <c r="K16" s="48"/>
      <c r="L16" s="49"/>
      <c r="M16" s="43"/>
      <c r="N16" s="43"/>
      <c r="O16" s="43" t="s">
        <v>46</v>
      </c>
      <c r="P16" s="43"/>
      <c r="Q16" s="43" t="s">
        <v>45</v>
      </c>
      <c r="R16" s="43"/>
      <c r="S16" s="43" t="s">
        <v>44</v>
      </c>
      <c r="T16" s="43"/>
      <c r="U16" s="43" t="s">
        <v>42</v>
      </c>
      <c r="V16" s="43"/>
      <c r="W16" s="43" t="s">
        <v>41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12"/>
    </row>
    <row r="17" spans="2:51" ht="12" customHeight="1">
      <c r="B17" s="11"/>
      <c r="C17" s="43"/>
      <c r="D17" s="47"/>
      <c r="E17" s="48"/>
      <c r="F17" s="48"/>
      <c r="G17" s="48"/>
      <c r="H17" s="48"/>
      <c r="I17" s="48"/>
      <c r="J17" s="48"/>
      <c r="K17" s="48"/>
      <c r="L17" s="49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12"/>
    </row>
    <row r="18" spans="2:51" ht="12" customHeight="1">
      <c r="B18" s="11"/>
      <c r="C18" s="43"/>
      <c r="D18" s="47"/>
      <c r="E18" s="48"/>
      <c r="F18" s="48"/>
      <c r="G18" s="48"/>
      <c r="H18" s="48"/>
      <c r="I18" s="48"/>
      <c r="J18" s="48"/>
      <c r="K18" s="48"/>
      <c r="L18" s="49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12"/>
    </row>
    <row r="19" spans="2:51" ht="12" customHeight="1">
      <c r="B19" s="11"/>
      <c r="C19" s="43"/>
      <c r="D19" s="47"/>
      <c r="E19" s="48"/>
      <c r="F19" s="48"/>
      <c r="G19" s="48"/>
      <c r="H19" s="48"/>
      <c r="I19" s="48"/>
      <c r="J19" s="48"/>
      <c r="K19" s="48"/>
      <c r="L19" s="49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12"/>
    </row>
    <row r="20" spans="2:51" ht="12" customHeight="1">
      <c r="B20" s="11"/>
      <c r="C20" s="43"/>
      <c r="D20" s="47"/>
      <c r="E20" s="48"/>
      <c r="F20" s="48"/>
      <c r="G20" s="48"/>
      <c r="H20" s="48"/>
      <c r="I20" s="48"/>
      <c r="J20" s="48"/>
      <c r="K20" s="48"/>
      <c r="L20" s="49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12"/>
    </row>
    <row r="21" spans="2:51" ht="12" customHeight="1">
      <c r="B21" s="11"/>
      <c r="C21" s="43"/>
      <c r="D21" s="47"/>
      <c r="E21" s="48"/>
      <c r="F21" s="48"/>
      <c r="G21" s="48"/>
      <c r="H21" s="48"/>
      <c r="I21" s="48"/>
      <c r="J21" s="48"/>
      <c r="K21" s="48"/>
      <c r="L21" s="49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12"/>
    </row>
    <row r="22" spans="2:51" ht="12" customHeight="1">
      <c r="B22" s="11"/>
      <c r="C22" s="43"/>
      <c r="D22" s="50"/>
      <c r="E22" s="51"/>
      <c r="F22" s="51"/>
      <c r="G22" s="51"/>
      <c r="H22" s="51"/>
      <c r="I22" s="51"/>
      <c r="J22" s="51"/>
      <c r="K22" s="51"/>
      <c r="L22" s="5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12"/>
    </row>
    <row r="23" spans="2:51" ht="9" customHeight="1">
      <c r="B23" s="11"/>
      <c r="C23" s="24" t="s">
        <v>48</v>
      </c>
      <c r="D23" s="42">
        <v>1</v>
      </c>
      <c r="E23" s="42"/>
      <c r="F23" s="42"/>
      <c r="G23" s="42"/>
      <c r="H23" s="42"/>
      <c r="I23" s="42"/>
      <c r="J23" s="42"/>
      <c r="K23" s="42"/>
      <c r="L23" s="42"/>
      <c r="M23" s="40">
        <v>2</v>
      </c>
      <c r="N23" s="41"/>
      <c r="O23" s="40">
        <v>3</v>
      </c>
      <c r="P23" s="41"/>
      <c r="Q23" s="40">
        <v>4</v>
      </c>
      <c r="R23" s="41"/>
      <c r="S23" s="40">
        <v>5</v>
      </c>
      <c r="T23" s="41"/>
      <c r="U23" s="40">
        <v>6</v>
      </c>
      <c r="V23" s="41"/>
      <c r="W23" s="40">
        <v>7</v>
      </c>
      <c r="X23" s="41"/>
      <c r="Y23" s="40">
        <v>8</v>
      </c>
      <c r="Z23" s="41"/>
      <c r="AA23" s="40">
        <v>9</v>
      </c>
      <c r="AB23" s="41"/>
      <c r="AC23" s="40">
        <v>10</v>
      </c>
      <c r="AD23" s="41"/>
      <c r="AE23" s="40">
        <v>11</v>
      </c>
      <c r="AF23" s="41"/>
      <c r="AG23" s="40">
        <v>12</v>
      </c>
      <c r="AH23" s="41"/>
      <c r="AI23" s="40">
        <v>13</v>
      </c>
      <c r="AJ23" s="41"/>
      <c r="AK23" s="40">
        <v>14</v>
      </c>
      <c r="AL23" s="41"/>
      <c r="AM23" s="40">
        <v>15</v>
      </c>
      <c r="AN23" s="41"/>
      <c r="AO23" s="40">
        <v>16</v>
      </c>
      <c r="AP23" s="41"/>
      <c r="AQ23" s="40">
        <v>17</v>
      </c>
      <c r="AR23" s="41"/>
      <c r="AS23" s="40">
        <v>18</v>
      </c>
      <c r="AT23" s="41"/>
      <c r="AU23" s="40">
        <v>19</v>
      </c>
      <c r="AV23" s="41"/>
      <c r="AW23" s="40">
        <v>20</v>
      </c>
      <c r="AX23" s="60"/>
      <c r="AY23" s="12"/>
    </row>
    <row r="24" spans="2:51" ht="12" customHeight="1">
      <c r="B24" s="11"/>
      <c r="C24" s="25"/>
      <c r="D24" s="38" t="s">
        <v>49</v>
      </c>
      <c r="E24" s="38"/>
      <c r="F24" s="38"/>
      <c r="G24" s="38"/>
      <c r="H24" s="38"/>
      <c r="I24" s="38"/>
      <c r="J24" s="38"/>
      <c r="K24" s="38"/>
      <c r="L24" s="38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>
        <f>Y24+AA24+AC24</f>
        <v>0</v>
      </c>
      <c r="AH24" s="39"/>
      <c r="AI24" s="39"/>
      <c r="AJ24" s="39"/>
      <c r="AK24" s="39"/>
      <c r="AL24" s="39"/>
      <c r="AM24" s="39">
        <f>AG24+AI24+AK24</f>
        <v>0</v>
      </c>
      <c r="AN24" s="39"/>
      <c r="AO24" s="39"/>
      <c r="AP24" s="39"/>
      <c r="AQ24" s="39"/>
      <c r="AR24" s="39"/>
      <c r="AS24" s="39">
        <f>AM24*AO24+AQ24</f>
        <v>0</v>
      </c>
      <c r="AT24" s="39"/>
      <c r="AU24" s="39">
        <f>AS24-AQ24</f>
        <v>0</v>
      </c>
      <c r="AV24" s="39"/>
      <c r="AW24" s="39">
        <f>AS24+AU24</f>
        <v>0</v>
      </c>
      <c r="AX24" s="39"/>
      <c r="AY24" s="12"/>
    </row>
    <row r="25" spans="2:51" ht="12" customHeight="1">
      <c r="B25" s="11"/>
      <c r="C25" s="22">
        <v>1</v>
      </c>
      <c r="D25" s="59"/>
      <c r="E25" s="59"/>
      <c r="F25" s="59"/>
      <c r="G25" s="59"/>
      <c r="H25" s="59"/>
      <c r="I25" s="59"/>
      <c r="J25" s="59"/>
      <c r="K25" s="59"/>
      <c r="L25" s="59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>
        <f>Y25+AA25+AC25</f>
        <v>0</v>
      </c>
      <c r="AH25" s="32"/>
      <c r="AI25" s="32"/>
      <c r="AJ25" s="32"/>
      <c r="AK25" s="32"/>
      <c r="AL25" s="32"/>
      <c r="AM25" s="32">
        <f aca="true" t="shared" si="0" ref="AM25:AM39">AG25+AI25+AK25</f>
        <v>0</v>
      </c>
      <c r="AN25" s="32"/>
      <c r="AO25" s="32"/>
      <c r="AP25" s="32"/>
      <c r="AQ25" s="32"/>
      <c r="AR25" s="32"/>
      <c r="AS25" s="32">
        <f aca="true" t="shared" si="1" ref="AS25:AS39">AM25*AO25+AQ25</f>
        <v>0</v>
      </c>
      <c r="AT25" s="32"/>
      <c r="AU25" s="32">
        <f aca="true" t="shared" si="2" ref="AU25:AU39">AS25-AQ25</f>
        <v>0</v>
      </c>
      <c r="AV25" s="32"/>
      <c r="AW25" s="32">
        <f aca="true" t="shared" si="3" ref="AW25:AW39">AS25+AU25</f>
        <v>0</v>
      </c>
      <c r="AX25" s="32"/>
      <c r="AY25" s="12"/>
    </row>
    <row r="26" spans="2:51" ht="12" customHeight="1">
      <c r="B26" s="11"/>
      <c r="C26" s="22">
        <v>2</v>
      </c>
      <c r="D26" s="59"/>
      <c r="E26" s="59"/>
      <c r="F26" s="59"/>
      <c r="G26" s="59"/>
      <c r="H26" s="59"/>
      <c r="I26" s="59"/>
      <c r="J26" s="59"/>
      <c r="K26" s="59"/>
      <c r="L26" s="59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>
        <f aca="true" t="shared" si="4" ref="AG26:AG39">Y26+AA26+AC26</f>
        <v>0</v>
      </c>
      <c r="AH26" s="32"/>
      <c r="AI26" s="32"/>
      <c r="AJ26" s="32"/>
      <c r="AK26" s="32"/>
      <c r="AL26" s="32"/>
      <c r="AM26" s="32">
        <f t="shared" si="0"/>
        <v>0</v>
      </c>
      <c r="AN26" s="32"/>
      <c r="AO26" s="32"/>
      <c r="AP26" s="32"/>
      <c r="AQ26" s="32"/>
      <c r="AR26" s="32"/>
      <c r="AS26" s="32">
        <f t="shared" si="1"/>
        <v>0</v>
      </c>
      <c r="AT26" s="32"/>
      <c r="AU26" s="32">
        <f t="shared" si="2"/>
        <v>0</v>
      </c>
      <c r="AV26" s="32"/>
      <c r="AW26" s="32">
        <f t="shared" si="3"/>
        <v>0</v>
      </c>
      <c r="AX26" s="32"/>
      <c r="AY26" s="12"/>
    </row>
    <row r="27" spans="2:51" ht="12" customHeight="1">
      <c r="B27" s="11"/>
      <c r="C27" s="22">
        <v>3</v>
      </c>
      <c r="D27" s="59"/>
      <c r="E27" s="59"/>
      <c r="F27" s="59"/>
      <c r="G27" s="59"/>
      <c r="H27" s="59"/>
      <c r="I27" s="59"/>
      <c r="J27" s="59"/>
      <c r="K27" s="59"/>
      <c r="L27" s="5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>
        <f t="shared" si="4"/>
        <v>0</v>
      </c>
      <c r="AH27" s="32"/>
      <c r="AI27" s="32"/>
      <c r="AJ27" s="32"/>
      <c r="AK27" s="32"/>
      <c r="AL27" s="32"/>
      <c r="AM27" s="32">
        <f t="shared" si="0"/>
        <v>0</v>
      </c>
      <c r="AN27" s="32"/>
      <c r="AO27" s="32"/>
      <c r="AP27" s="32"/>
      <c r="AQ27" s="32"/>
      <c r="AR27" s="32"/>
      <c r="AS27" s="32">
        <f t="shared" si="1"/>
        <v>0</v>
      </c>
      <c r="AT27" s="32"/>
      <c r="AU27" s="32">
        <f t="shared" si="2"/>
        <v>0</v>
      </c>
      <c r="AV27" s="32"/>
      <c r="AW27" s="32">
        <f t="shared" si="3"/>
        <v>0</v>
      </c>
      <c r="AX27" s="32"/>
      <c r="AY27" s="12"/>
    </row>
    <row r="28" spans="2:51" ht="12" customHeight="1">
      <c r="B28" s="11"/>
      <c r="C28" s="26"/>
      <c r="D28" s="35" t="s">
        <v>50</v>
      </c>
      <c r="E28" s="35"/>
      <c r="F28" s="35"/>
      <c r="G28" s="35"/>
      <c r="H28" s="35"/>
      <c r="I28" s="35"/>
      <c r="J28" s="35"/>
      <c r="K28" s="35"/>
      <c r="L28" s="35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>
        <f t="shared" si="4"/>
        <v>0</v>
      </c>
      <c r="AH28" s="32"/>
      <c r="AI28" s="32"/>
      <c r="AJ28" s="32"/>
      <c r="AK28" s="32"/>
      <c r="AL28" s="32"/>
      <c r="AM28" s="32">
        <f t="shared" si="0"/>
        <v>0</v>
      </c>
      <c r="AN28" s="32"/>
      <c r="AO28" s="32"/>
      <c r="AP28" s="32"/>
      <c r="AQ28" s="32"/>
      <c r="AR28" s="32"/>
      <c r="AS28" s="32">
        <f t="shared" si="1"/>
        <v>0</v>
      </c>
      <c r="AT28" s="32"/>
      <c r="AU28" s="32">
        <f t="shared" si="2"/>
        <v>0</v>
      </c>
      <c r="AV28" s="32"/>
      <c r="AW28" s="32">
        <f t="shared" si="3"/>
        <v>0</v>
      </c>
      <c r="AX28" s="32"/>
      <c r="AY28" s="12"/>
    </row>
    <row r="29" spans="2:51" ht="24" customHeight="1">
      <c r="B29" s="11"/>
      <c r="C29" s="26"/>
      <c r="D29" s="35" t="s">
        <v>51</v>
      </c>
      <c r="E29" s="35"/>
      <c r="F29" s="35"/>
      <c r="G29" s="35"/>
      <c r="H29" s="35"/>
      <c r="I29" s="35"/>
      <c r="J29" s="35"/>
      <c r="K29" s="35"/>
      <c r="L29" s="35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>
        <f t="shared" si="4"/>
        <v>0</v>
      </c>
      <c r="AH29" s="32"/>
      <c r="AI29" s="32"/>
      <c r="AJ29" s="32"/>
      <c r="AK29" s="32"/>
      <c r="AL29" s="32"/>
      <c r="AM29" s="32">
        <f t="shared" si="0"/>
        <v>0</v>
      </c>
      <c r="AN29" s="32"/>
      <c r="AO29" s="32"/>
      <c r="AP29" s="32"/>
      <c r="AQ29" s="32"/>
      <c r="AR29" s="32"/>
      <c r="AS29" s="32">
        <f t="shared" si="1"/>
        <v>0</v>
      </c>
      <c r="AT29" s="32"/>
      <c r="AU29" s="32">
        <f t="shared" si="2"/>
        <v>0</v>
      </c>
      <c r="AV29" s="32"/>
      <c r="AW29" s="32">
        <f t="shared" si="3"/>
        <v>0</v>
      </c>
      <c r="AX29" s="32"/>
      <c r="AY29" s="12"/>
    </row>
    <row r="30" spans="2:51" ht="12" customHeight="1">
      <c r="B30" s="11"/>
      <c r="C30" s="26">
        <v>1</v>
      </c>
      <c r="D30" s="59"/>
      <c r="E30" s="59"/>
      <c r="F30" s="59"/>
      <c r="G30" s="59"/>
      <c r="H30" s="59"/>
      <c r="I30" s="59"/>
      <c r="J30" s="59"/>
      <c r="K30" s="59"/>
      <c r="L30" s="59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>
        <f t="shared" si="4"/>
        <v>0</v>
      </c>
      <c r="AH30" s="32"/>
      <c r="AI30" s="32"/>
      <c r="AJ30" s="32"/>
      <c r="AK30" s="32"/>
      <c r="AL30" s="32"/>
      <c r="AM30" s="32">
        <f t="shared" si="0"/>
        <v>0</v>
      </c>
      <c r="AN30" s="32"/>
      <c r="AO30" s="32"/>
      <c r="AP30" s="32"/>
      <c r="AQ30" s="32"/>
      <c r="AR30" s="32"/>
      <c r="AS30" s="32">
        <f t="shared" si="1"/>
        <v>0</v>
      </c>
      <c r="AT30" s="32"/>
      <c r="AU30" s="32">
        <f t="shared" si="2"/>
        <v>0</v>
      </c>
      <c r="AV30" s="32"/>
      <c r="AW30" s="32">
        <f t="shared" si="3"/>
        <v>0</v>
      </c>
      <c r="AX30" s="32"/>
      <c r="AY30" s="12"/>
    </row>
    <row r="31" spans="2:51" ht="12" customHeight="1">
      <c r="B31" s="11"/>
      <c r="C31" s="26">
        <v>2</v>
      </c>
      <c r="D31" s="59"/>
      <c r="E31" s="59"/>
      <c r="F31" s="59"/>
      <c r="G31" s="59"/>
      <c r="H31" s="59"/>
      <c r="I31" s="59"/>
      <c r="J31" s="59"/>
      <c r="K31" s="59"/>
      <c r="L31" s="59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>
        <f t="shared" si="4"/>
        <v>0</v>
      </c>
      <c r="AH31" s="32"/>
      <c r="AI31" s="32"/>
      <c r="AJ31" s="32"/>
      <c r="AK31" s="32"/>
      <c r="AL31" s="32"/>
      <c r="AM31" s="32">
        <f t="shared" si="0"/>
        <v>0</v>
      </c>
      <c r="AN31" s="32"/>
      <c r="AO31" s="32"/>
      <c r="AP31" s="32"/>
      <c r="AQ31" s="32"/>
      <c r="AR31" s="32"/>
      <c r="AS31" s="32">
        <f t="shared" si="1"/>
        <v>0</v>
      </c>
      <c r="AT31" s="32"/>
      <c r="AU31" s="32">
        <f t="shared" si="2"/>
        <v>0</v>
      </c>
      <c r="AV31" s="32"/>
      <c r="AW31" s="32">
        <f t="shared" si="3"/>
        <v>0</v>
      </c>
      <c r="AX31" s="32"/>
      <c r="AY31" s="12"/>
    </row>
    <row r="32" spans="2:51" ht="12" customHeight="1">
      <c r="B32" s="11"/>
      <c r="C32" s="26">
        <v>3</v>
      </c>
      <c r="D32" s="59"/>
      <c r="E32" s="59"/>
      <c r="F32" s="59"/>
      <c r="G32" s="59"/>
      <c r="H32" s="59"/>
      <c r="I32" s="59"/>
      <c r="J32" s="59"/>
      <c r="K32" s="59"/>
      <c r="L32" s="59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>
        <f t="shared" si="4"/>
        <v>0</v>
      </c>
      <c r="AH32" s="32"/>
      <c r="AI32" s="32"/>
      <c r="AJ32" s="32"/>
      <c r="AK32" s="32"/>
      <c r="AL32" s="32"/>
      <c r="AM32" s="32">
        <f t="shared" si="0"/>
        <v>0</v>
      </c>
      <c r="AN32" s="32"/>
      <c r="AO32" s="32"/>
      <c r="AP32" s="32"/>
      <c r="AQ32" s="32"/>
      <c r="AR32" s="32"/>
      <c r="AS32" s="32">
        <f t="shared" si="1"/>
        <v>0</v>
      </c>
      <c r="AT32" s="32"/>
      <c r="AU32" s="32">
        <f t="shared" si="2"/>
        <v>0</v>
      </c>
      <c r="AV32" s="32"/>
      <c r="AW32" s="32">
        <f t="shared" si="3"/>
        <v>0</v>
      </c>
      <c r="AX32" s="32"/>
      <c r="AY32" s="12"/>
    </row>
    <row r="33" spans="2:51" ht="12" customHeight="1">
      <c r="B33" s="11"/>
      <c r="C33" s="26"/>
      <c r="D33" s="35" t="s">
        <v>50</v>
      </c>
      <c r="E33" s="35"/>
      <c r="F33" s="35"/>
      <c r="G33" s="35"/>
      <c r="H33" s="35"/>
      <c r="I33" s="35"/>
      <c r="J33" s="35"/>
      <c r="K33" s="35"/>
      <c r="L33" s="35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>
        <f t="shared" si="4"/>
        <v>0</v>
      </c>
      <c r="AH33" s="32"/>
      <c r="AI33" s="32"/>
      <c r="AJ33" s="32"/>
      <c r="AK33" s="32"/>
      <c r="AL33" s="32"/>
      <c r="AM33" s="32">
        <f t="shared" si="0"/>
        <v>0</v>
      </c>
      <c r="AN33" s="32"/>
      <c r="AO33" s="32"/>
      <c r="AP33" s="32"/>
      <c r="AQ33" s="32"/>
      <c r="AR33" s="32"/>
      <c r="AS33" s="32">
        <f t="shared" si="1"/>
        <v>0</v>
      </c>
      <c r="AT33" s="32"/>
      <c r="AU33" s="32">
        <f t="shared" si="2"/>
        <v>0</v>
      </c>
      <c r="AV33" s="32"/>
      <c r="AW33" s="32">
        <f t="shared" si="3"/>
        <v>0</v>
      </c>
      <c r="AX33" s="32"/>
      <c r="AY33" s="12"/>
    </row>
    <row r="34" spans="2:51" ht="12" customHeight="1">
      <c r="B34" s="11"/>
      <c r="C34" s="26"/>
      <c r="D34" s="35" t="s">
        <v>52</v>
      </c>
      <c r="E34" s="35"/>
      <c r="F34" s="35"/>
      <c r="G34" s="35"/>
      <c r="H34" s="35"/>
      <c r="I34" s="35"/>
      <c r="J34" s="35"/>
      <c r="K34" s="35"/>
      <c r="L34" s="35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>
        <f t="shared" si="4"/>
        <v>0</v>
      </c>
      <c r="AH34" s="32"/>
      <c r="AI34" s="32"/>
      <c r="AJ34" s="32"/>
      <c r="AK34" s="32"/>
      <c r="AL34" s="32"/>
      <c r="AM34" s="32">
        <f t="shared" si="0"/>
        <v>0</v>
      </c>
      <c r="AN34" s="32"/>
      <c r="AO34" s="32"/>
      <c r="AP34" s="32"/>
      <c r="AQ34" s="32"/>
      <c r="AR34" s="32"/>
      <c r="AS34" s="32">
        <f t="shared" si="1"/>
        <v>0</v>
      </c>
      <c r="AT34" s="32"/>
      <c r="AU34" s="32">
        <f t="shared" si="2"/>
        <v>0</v>
      </c>
      <c r="AV34" s="32"/>
      <c r="AW34" s="32">
        <f t="shared" si="3"/>
        <v>0</v>
      </c>
      <c r="AX34" s="32"/>
      <c r="AY34" s="12"/>
    </row>
    <row r="35" spans="2:51" ht="12" customHeight="1">
      <c r="B35" s="11"/>
      <c r="C35" s="26">
        <v>1</v>
      </c>
      <c r="D35" s="59"/>
      <c r="E35" s="59"/>
      <c r="F35" s="59"/>
      <c r="G35" s="59"/>
      <c r="H35" s="59"/>
      <c r="I35" s="59"/>
      <c r="J35" s="59"/>
      <c r="K35" s="59"/>
      <c r="L35" s="59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>
        <f t="shared" si="4"/>
        <v>0</v>
      </c>
      <c r="AH35" s="32"/>
      <c r="AI35" s="32"/>
      <c r="AJ35" s="32"/>
      <c r="AK35" s="32"/>
      <c r="AL35" s="32"/>
      <c r="AM35" s="32">
        <f t="shared" si="0"/>
        <v>0</v>
      </c>
      <c r="AN35" s="32"/>
      <c r="AO35" s="32"/>
      <c r="AP35" s="32"/>
      <c r="AQ35" s="32"/>
      <c r="AR35" s="32"/>
      <c r="AS35" s="32">
        <f t="shared" si="1"/>
        <v>0</v>
      </c>
      <c r="AT35" s="32"/>
      <c r="AU35" s="32">
        <f t="shared" si="2"/>
        <v>0</v>
      </c>
      <c r="AV35" s="32"/>
      <c r="AW35" s="32">
        <f t="shared" si="3"/>
        <v>0</v>
      </c>
      <c r="AX35" s="32"/>
      <c r="AY35" s="12"/>
    </row>
    <row r="36" spans="2:51" ht="12" customHeight="1">
      <c r="B36" s="11"/>
      <c r="C36" s="26">
        <v>2</v>
      </c>
      <c r="D36" s="59"/>
      <c r="E36" s="59"/>
      <c r="F36" s="59"/>
      <c r="G36" s="59"/>
      <c r="H36" s="59"/>
      <c r="I36" s="59"/>
      <c r="J36" s="59"/>
      <c r="K36" s="59"/>
      <c r="L36" s="59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>
        <f t="shared" si="4"/>
        <v>0</v>
      </c>
      <c r="AH36" s="32"/>
      <c r="AI36" s="32"/>
      <c r="AJ36" s="32"/>
      <c r="AK36" s="32"/>
      <c r="AL36" s="32"/>
      <c r="AM36" s="32">
        <f t="shared" si="0"/>
        <v>0</v>
      </c>
      <c r="AN36" s="32"/>
      <c r="AO36" s="32"/>
      <c r="AP36" s="32"/>
      <c r="AQ36" s="32"/>
      <c r="AR36" s="32"/>
      <c r="AS36" s="32">
        <f t="shared" si="1"/>
        <v>0</v>
      </c>
      <c r="AT36" s="32"/>
      <c r="AU36" s="32">
        <f t="shared" si="2"/>
        <v>0</v>
      </c>
      <c r="AV36" s="32"/>
      <c r="AW36" s="32">
        <f t="shared" si="3"/>
        <v>0</v>
      </c>
      <c r="AX36" s="32"/>
      <c r="AY36" s="12"/>
    </row>
    <row r="37" spans="2:51" ht="12" customHeight="1">
      <c r="B37" s="11"/>
      <c r="C37" s="26">
        <v>3</v>
      </c>
      <c r="D37" s="59"/>
      <c r="E37" s="59"/>
      <c r="F37" s="59"/>
      <c r="G37" s="59"/>
      <c r="H37" s="59"/>
      <c r="I37" s="59"/>
      <c r="J37" s="59"/>
      <c r="K37" s="59"/>
      <c r="L37" s="59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>
        <f t="shared" si="4"/>
        <v>0</v>
      </c>
      <c r="AH37" s="32"/>
      <c r="AI37" s="32"/>
      <c r="AJ37" s="32"/>
      <c r="AK37" s="32"/>
      <c r="AL37" s="32"/>
      <c r="AM37" s="32">
        <f t="shared" si="0"/>
        <v>0</v>
      </c>
      <c r="AN37" s="32"/>
      <c r="AO37" s="32"/>
      <c r="AP37" s="32"/>
      <c r="AQ37" s="32"/>
      <c r="AR37" s="32"/>
      <c r="AS37" s="32">
        <f t="shared" si="1"/>
        <v>0</v>
      </c>
      <c r="AT37" s="32"/>
      <c r="AU37" s="32">
        <f t="shared" si="2"/>
        <v>0</v>
      </c>
      <c r="AV37" s="32"/>
      <c r="AW37" s="32">
        <f t="shared" si="3"/>
        <v>0</v>
      </c>
      <c r="AX37" s="32"/>
      <c r="AY37" s="12"/>
    </row>
    <row r="38" spans="2:51" ht="12" customHeight="1">
      <c r="B38" s="11"/>
      <c r="C38" s="26"/>
      <c r="D38" s="35" t="s">
        <v>50</v>
      </c>
      <c r="E38" s="35"/>
      <c r="F38" s="35"/>
      <c r="G38" s="35"/>
      <c r="H38" s="35"/>
      <c r="I38" s="35"/>
      <c r="J38" s="35"/>
      <c r="K38" s="35"/>
      <c r="L38" s="35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>
        <f t="shared" si="4"/>
        <v>0</v>
      </c>
      <c r="AH38" s="32"/>
      <c r="AI38" s="32"/>
      <c r="AJ38" s="32"/>
      <c r="AK38" s="32"/>
      <c r="AL38" s="32"/>
      <c r="AM38" s="32">
        <f t="shared" si="0"/>
        <v>0</v>
      </c>
      <c r="AN38" s="32"/>
      <c r="AO38" s="32"/>
      <c r="AP38" s="32"/>
      <c r="AQ38" s="32"/>
      <c r="AR38" s="32"/>
      <c r="AS38" s="32">
        <f t="shared" si="1"/>
        <v>0</v>
      </c>
      <c r="AT38" s="32"/>
      <c r="AU38" s="32">
        <f t="shared" si="2"/>
        <v>0</v>
      </c>
      <c r="AV38" s="32"/>
      <c r="AW38" s="32">
        <f t="shared" si="3"/>
        <v>0</v>
      </c>
      <c r="AX38" s="32"/>
      <c r="AY38" s="12"/>
    </row>
    <row r="39" spans="2:51" ht="12" customHeight="1">
      <c r="B39" s="11"/>
      <c r="C39" s="27"/>
      <c r="D39" s="36" t="s">
        <v>53</v>
      </c>
      <c r="E39" s="37"/>
      <c r="F39" s="37"/>
      <c r="G39" s="37"/>
      <c r="H39" s="37"/>
      <c r="I39" s="37"/>
      <c r="J39" s="37"/>
      <c r="K39" s="37"/>
      <c r="L39" s="37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>
        <f t="shared" si="4"/>
        <v>0</v>
      </c>
      <c r="AH39" s="33"/>
      <c r="AI39" s="33"/>
      <c r="AJ39" s="33"/>
      <c r="AK39" s="33"/>
      <c r="AL39" s="33"/>
      <c r="AM39" s="33">
        <f t="shared" si="0"/>
        <v>0</v>
      </c>
      <c r="AN39" s="33"/>
      <c r="AO39" s="33"/>
      <c r="AP39" s="33"/>
      <c r="AQ39" s="33"/>
      <c r="AR39" s="33"/>
      <c r="AS39" s="33">
        <f t="shared" si="1"/>
        <v>0</v>
      </c>
      <c r="AT39" s="33"/>
      <c r="AU39" s="33">
        <f t="shared" si="2"/>
        <v>0</v>
      </c>
      <c r="AV39" s="33"/>
      <c r="AW39" s="33">
        <f t="shared" si="3"/>
        <v>0</v>
      </c>
      <c r="AX39" s="33"/>
      <c r="AY39" s="12"/>
    </row>
    <row r="40" spans="2:51" ht="12" customHeight="1">
      <c r="B40" s="1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12"/>
    </row>
    <row r="41" spans="2:51" ht="12" customHeight="1">
      <c r="B41" s="11"/>
      <c r="C41" s="34" t="s">
        <v>55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2"/>
    </row>
    <row r="42" spans="2:51" ht="12" customHeight="1">
      <c r="B42" s="11"/>
      <c r="C42" s="34" t="s">
        <v>56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28"/>
      <c r="O42" s="18"/>
      <c r="P42" s="18"/>
      <c r="Q42" s="18"/>
      <c r="R42" s="18"/>
      <c r="S42" s="18"/>
      <c r="T42" s="18"/>
      <c r="U42" s="18"/>
      <c r="V42" s="30"/>
      <c r="W42" s="30"/>
      <c r="X42" s="30"/>
      <c r="Y42" s="30"/>
      <c r="Z42" s="30"/>
      <c r="AA42" s="30"/>
      <c r="AB42" s="30"/>
      <c r="AC42" s="30"/>
      <c r="AD42" s="30"/>
      <c r="AE42" s="13"/>
      <c r="AF42" s="13"/>
      <c r="AG42" s="13"/>
      <c r="AH42" s="13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18"/>
      <c r="AV42" s="18"/>
      <c r="AW42" s="18"/>
      <c r="AX42" s="18"/>
      <c r="AY42" s="12"/>
    </row>
    <row r="43" spans="2:51" ht="12" customHeight="1">
      <c r="B43" s="11"/>
      <c r="C43" s="7"/>
      <c r="D43" s="7"/>
      <c r="E43" s="7"/>
      <c r="F43" s="7"/>
      <c r="G43" s="7"/>
      <c r="H43" s="7"/>
      <c r="I43" s="7"/>
      <c r="J43" s="7"/>
      <c r="K43" s="7"/>
      <c r="L43" s="7"/>
      <c r="M43" s="13"/>
      <c r="N43" s="13"/>
      <c r="O43" s="13"/>
      <c r="P43" s="13"/>
      <c r="Q43" s="13"/>
      <c r="R43" s="13"/>
      <c r="S43" s="13"/>
      <c r="T43" s="13"/>
      <c r="U43" s="13"/>
      <c r="V43" s="31" t="s">
        <v>12</v>
      </c>
      <c r="W43" s="31"/>
      <c r="X43" s="31"/>
      <c r="Y43" s="31"/>
      <c r="Z43" s="31"/>
      <c r="AA43" s="31"/>
      <c r="AB43" s="31"/>
      <c r="AC43" s="31"/>
      <c r="AD43" s="31"/>
      <c r="AE43" s="7"/>
      <c r="AF43" s="7"/>
      <c r="AG43" s="7"/>
      <c r="AH43" s="7"/>
      <c r="AI43" s="31" t="s">
        <v>14</v>
      </c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13"/>
      <c r="AV43" s="13"/>
      <c r="AW43" s="13"/>
      <c r="AX43" s="13"/>
      <c r="AY43" s="12"/>
    </row>
    <row r="44" spans="2:51" ht="12" customHeight="1">
      <c r="B44" s="11"/>
      <c r="C44" s="7" t="s">
        <v>54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13"/>
      <c r="O44" s="13"/>
      <c r="P44" s="13"/>
      <c r="Q44" s="13"/>
      <c r="R44" s="13"/>
      <c r="S44" s="13"/>
      <c r="T44" s="13"/>
      <c r="U44" s="13"/>
      <c r="V44" s="30"/>
      <c r="W44" s="30"/>
      <c r="X44" s="30"/>
      <c r="Y44" s="30"/>
      <c r="Z44" s="30"/>
      <c r="AA44" s="30"/>
      <c r="AB44" s="30"/>
      <c r="AC44" s="30"/>
      <c r="AD44" s="30"/>
      <c r="AE44" s="13"/>
      <c r="AF44" s="13"/>
      <c r="AG44" s="13"/>
      <c r="AH44" s="13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13"/>
      <c r="AV44" s="13"/>
      <c r="AW44" s="13"/>
      <c r="AX44" s="13"/>
      <c r="AY44" s="12"/>
    </row>
    <row r="45" spans="2:51" ht="12" customHeight="1">
      <c r="B45" s="1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31" t="s">
        <v>12</v>
      </c>
      <c r="W45" s="31"/>
      <c r="X45" s="31"/>
      <c r="Y45" s="31"/>
      <c r="Z45" s="31"/>
      <c r="AA45" s="31"/>
      <c r="AB45" s="31"/>
      <c r="AC45" s="31"/>
      <c r="AD45" s="31"/>
      <c r="AE45" s="7"/>
      <c r="AF45" s="7"/>
      <c r="AG45" s="7"/>
      <c r="AH45" s="7"/>
      <c r="AI45" s="31" t="s">
        <v>14</v>
      </c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7"/>
      <c r="AV45" s="7"/>
      <c r="AW45" s="7"/>
      <c r="AX45" s="7"/>
      <c r="AY45" s="12"/>
    </row>
    <row r="46" spans="2:51" ht="27" customHeight="1">
      <c r="B46" s="11"/>
      <c r="C46" s="29" t="s">
        <v>57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12"/>
    </row>
    <row r="47" spans="2:51" ht="12" customHeight="1" thickBot="1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4"/>
    </row>
    <row r="49" spans="2:33" ht="12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 ht="12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2:33" ht="12" customHeight="1">
      <c r="B51" s="16"/>
      <c r="C51" s="16"/>
      <c r="D51" s="16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2:33" ht="12" customHeight="1">
      <c r="B52" s="16"/>
      <c r="C52" s="16"/>
      <c r="D52" s="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2:33" ht="15" customHeight="1">
      <c r="B53" s="16"/>
      <c r="C53" s="16"/>
      <c r="D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2:5" ht="12" customHeight="1">
      <c r="B54" s="16"/>
      <c r="C54" s="16"/>
      <c r="D54" s="16"/>
      <c r="E54" s="5"/>
    </row>
    <row r="55" spans="2:5" ht="12" customHeight="1">
      <c r="B55" s="16"/>
      <c r="C55" s="16"/>
      <c r="D55" s="16"/>
      <c r="E55" s="5"/>
    </row>
    <row r="56" spans="2:5" ht="12" customHeight="1">
      <c r="B56" s="16"/>
      <c r="C56" s="16"/>
      <c r="D56" s="16"/>
      <c r="E56" s="5"/>
    </row>
    <row r="57" spans="2:5" ht="12" customHeight="1">
      <c r="B57" s="16"/>
      <c r="C57" s="16"/>
      <c r="D57" s="16"/>
      <c r="E57" s="5"/>
    </row>
    <row r="58" spans="2:5" ht="12" customHeight="1">
      <c r="B58" s="16"/>
      <c r="C58" s="16"/>
      <c r="D58" s="16"/>
      <c r="E58" s="5"/>
    </row>
    <row r="59" spans="2:5" ht="12" customHeight="1">
      <c r="B59" s="16"/>
      <c r="C59" s="16"/>
      <c r="D59" s="16"/>
      <c r="E59" s="5"/>
    </row>
    <row r="60" spans="2:5" ht="12" customHeight="1">
      <c r="B60" s="16"/>
      <c r="C60" s="16"/>
      <c r="D60" s="16"/>
      <c r="E60" s="5"/>
    </row>
    <row r="61" spans="2:5" ht="12" customHeight="1">
      <c r="B61" s="16"/>
      <c r="C61" s="16"/>
      <c r="D61" s="16"/>
      <c r="E61" s="5"/>
    </row>
    <row r="62" spans="2:5" ht="12" customHeight="1">
      <c r="B62" s="16"/>
      <c r="C62" s="16"/>
      <c r="D62" s="16"/>
      <c r="E62" s="5"/>
    </row>
    <row r="63" spans="2:5" ht="12" customHeight="1">
      <c r="B63" s="16"/>
      <c r="C63" s="16"/>
      <c r="D63" s="16"/>
      <c r="E63" s="5"/>
    </row>
    <row r="64" spans="2:5" ht="12" customHeight="1">
      <c r="B64" s="5"/>
      <c r="C64" s="5"/>
      <c r="D64" s="5"/>
      <c r="E64" s="5"/>
    </row>
    <row r="65" spans="2:5" ht="12" customHeight="1">
      <c r="B65" s="5"/>
      <c r="C65" s="5"/>
      <c r="D65" s="5"/>
      <c r="E65" s="5"/>
    </row>
    <row r="66" spans="2:5" ht="12" customHeight="1">
      <c r="B66" s="5"/>
      <c r="C66" s="5"/>
      <c r="D66" s="5"/>
      <c r="E66" s="5"/>
    </row>
    <row r="67" spans="2:33" ht="12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2:33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2:33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2:33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2:33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2:33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2:33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2:33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2:33" ht="12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2:33" ht="12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107" ht="12" customHeight="1">
      <c r="B107" s="6" t="s">
        <v>0</v>
      </c>
    </row>
    <row r="108" ht="12" customHeight="1">
      <c r="B108" s="6" t="s">
        <v>1</v>
      </c>
    </row>
    <row r="109" ht="12" customHeight="1">
      <c r="B109" s="6" t="s">
        <v>2</v>
      </c>
    </row>
    <row r="110" ht="12" customHeight="1">
      <c r="B110" s="6" t="s">
        <v>3</v>
      </c>
    </row>
    <row r="111" ht="12" customHeight="1">
      <c r="B111" s="6" t="s">
        <v>4</v>
      </c>
    </row>
    <row r="112" ht="12" customHeight="1">
      <c r="B112" s="6" t="s">
        <v>5</v>
      </c>
    </row>
    <row r="113" ht="12" customHeight="1">
      <c r="B113" s="6" t="s">
        <v>6</v>
      </c>
    </row>
    <row r="114" ht="12" customHeight="1">
      <c r="B114" s="6" t="s">
        <v>7</v>
      </c>
    </row>
    <row r="115" ht="12" customHeight="1">
      <c r="B115" s="6" t="s">
        <v>8</v>
      </c>
    </row>
    <row r="116" ht="12" customHeight="1">
      <c r="B116" s="6" t="s">
        <v>9</v>
      </c>
    </row>
    <row r="117" ht="12" customHeight="1">
      <c r="B117" s="6" t="s">
        <v>10</v>
      </c>
    </row>
    <row r="118" ht="12" customHeight="1">
      <c r="B118" s="6" t="s">
        <v>11</v>
      </c>
    </row>
  </sheetData>
  <sheetProtection deleteColumns="0" deleteRows="0"/>
  <mergeCells count="387">
    <mergeCell ref="AS23:AT23"/>
    <mergeCell ref="AU23:AV23"/>
    <mergeCell ref="AW23:AX23"/>
    <mergeCell ref="AG23:AH23"/>
    <mergeCell ref="AI23:AJ23"/>
    <mergeCell ref="AK23:AL23"/>
    <mergeCell ref="AM23:AN23"/>
    <mergeCell ref="AO23:AP23"/>
    <mergeCell ref="AQ23:AR23"/>
    <mergeCell ref="AE15:AF22"/>
    <mergeCell ref="AC15:AD22"/>
    <mergeCell ref="AA15:AB22"/>
    <mergeCell ref="AA14:AF14"/>
    <mergeCell ref="AA23:AB23"/>
    <mergeCell ref="AC23:AD23"/>
    <mergeCell ref="AE23:AF23"/>
    <mergeCell ref="D25:L25"/>
    <mergeCell ref="D27:L27"/>
    <mergeCell ref="D28:L28"/>
    <mergeCell ref="D29:L29"/>
    <mergeCell ref="D26:L26"/>
    <mergeCell ref="AQ14:AR22"/>
    <mergeCell ref="AO14:AP22"/>
    <mergeCell ref="AM14:AN22"/>
    <mergeCell ref="AI14:AL14"/>
    <mergeCell ref="AG14:AH22"/>
    <mergeCell ref="O29:P29"/>
    <mergeCell ref="O30:P30"/>
    <mergeCell ref="D34:L34"/>
    <mergeCell ref="D35:L35"/>
    <mergeCell ref="D36:L36"/>
    <mergeCell ref="D37:L37"/>
    <mergeCell ref="D30:L30"/>
    <mergeCell ref="D31:L31"/>
    <mergeCell ref="D32:L32"/>
    <mergeCell ref="D33:L33"/>
    <mergeCell ref="M24:N24"/>
    <mergeCell ref="O24:P24"/>
    <mergeCell ref="O25:P25"/>
    <mergeCell ref="O26:P26"/>
    <mergeCell ref="O27:P27"/>
    <mergeCell ref="O28:P28"/>
    <mergeCell ref="AM24:AN24"/>
    <mergeCell ref="Y24:Z24"/>
    <mergeCell ref="AA24:AB24"/>
    <mergeCell ref="AC24:AD24"/>
    <mergeCell ref="AE24:AF24"/>
    <mergeCell ref="Q24:R24"/>
    <mergeCell ref="S24:T24"/>
    <mergeCell ref="U24:V24"/>
    <mergeCell ref="W24:X24"/>
    <mergeCell ref="B1:AY1"/>
    <mergeCell ref="C10:AX10"/>
    <mergeCell ref="AR3:AX3"/>
    <mergeCell ref="AO4:AX4"/>
    <mergeCell ref="AO6:AX6"/>
    <mergeCell ref="AQ7:AX7"/>
    <mergeCell ref="AN5:AX5"/>
    <mergeCell ref="C9:AX9"/>
    <mergeCell ref="AQ24:AR24"/>
    <mergeCell ref="AS24:AT24"/>
    <mergeCell ref="AU24:AV24"/>
    <mergeCell ref="V45:AD45"/>
    <mergeCell ref="AI45:AT45"/>
    <mergeCell ref="V44:AD44"/>
    <mergeCell ref="AI44:AT44"/>
    <mergeCell ref="AG24:AH24"/>
    <mergeCell ref="AI24:AJ24"/>
    <mergeCell ref="AK24:AL24"/>
    <mergeCell ref="AW24:AX24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D11:AX11"/>
    <mergeCell ref="D12:AX12"/>
    <mergeCell ref="AK15:AL22"/>
    <mergeCell ref="AI15:AJ22"/>
    <mergeCell ref="Y15:Z22"/>
    <mergeCell ref="W16:X22"/>
    <mergeCell ref="U15:X15"/>
    <mergeCell ref="AW14:AX22"/>
    <mergeCell ref="AU14:AV22"/>
    <mergeCell ref="AS14:AT22"/>
    <mergeCell ref="C14:C22"/>
    <mergeCell ref="U16:V22"/>
    <mergeCell ref="S16:T22"/>
    <mergeCell ref="Q16:R22"/>
    <mergeCell ref="O16:P22"/>
    <mergeCell ref="O15:T15"/>
    <mergeCell ref="O14:Z14"/>
    <mergeCell ref="M14:N22"/>
    <mergeCell ref="D14:L22"/>
    <mergeCell ref="S23:T23"/>
    <mergeCell ref="U23:V23"/>
    <mergeCell ref="W23:X23"/>
    <mergeCell ref="Y23:Z23"/>
    <mergeCell ref="D23:L23"/>
    <mergeCell ref="M23:N23"/>
    <mergeCell ref="O23:P23"/>
    <mergeCell ref="Q23:R23"/>
    <mergeCell ref="D24:L24"/>
    <mergeCell ref="AQ25:AR25"/>
    <mergeCell ref="AS25:AT25"/>
    <mergeCell ref="AU25:AV25"/>
    <mergeCell ref="M25:N25"/>
    <mergeCell ref="AI25:AJ25"/>
    <mergeCell ref="AK25:AL25"/>
    <mergeCell ref="AM25:AN25"/>
    <mergeCell ref="AO25:AP25"/>
    <mergeCell ref="AO24:AP24"/>
    <mergeCell ref="AW25:AX25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Y27:Z27"/>
    <mergeCell ref="AA27:AB27"/>
    <mergeCell ref="AC27:AD27"/>
    <mergeCell ref="AE27:AF27"/>
    <mergeCell ref="Q27:R27"/>
    <mergeCell ref="S27:T27"/>
    <mergeCell ref="U27:V27"/>
    <mergeCell ref="W27:X27"/>
    <mergeCell ref="AO27:AP27"/>
    <mergeCell ref="AQ27:AR27"/>
    <mergeCell ref="AS27:AT27"/>
    <mergeCell ref="AU27:AV27"/>
    <mergeCell ref="AG27:AH27"/>
    <mergeCell ref="AI27:AJ27"/>
    <mergeCell ref="AK27:AL27"/>
    <mergeCell ref="AM27:AN27"/>
    <mergeCell ref="AW27:AX27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Q28:AR28"/>
    <mergeCell ref="AS28:AT28"/>
    <mergeCell ref="AU28:AV28"/>
    <mergeCell ref="AW28:AX28"/>
    <mergeCell ref="AI28:AJ28"/>
    <mergeCell ref="AK28:AL28"/>
    <mergeCell ref="AM28:AN28"/>
    <mergeCell ref="AO28:AP28"/>
    <mergeCell ref="Y29:Z29"/>
    <mergeCell ref="AA29:AB29"/>
    <mergeCell ref="AC29:AD29"/>
    <mergeCell ref="AE29:AF29"/>
    <mergeCell ref="Q29:R29"/>
    <mergeCell ref="S29:T29"/>
    <mergeCell ref="U29:V29"/>
    <mergeCell ref="W29:X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AW29:AX29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U30:AV30"/>
    <mergeCell ref="AW30:AX30"/>
    <mergeCell ref="AI30:AJ30"/>
    <mergeCell ref="AK30:AL30"/>
    <mergeCell ref="AM30:AN30"/>
    <mergeCell ref="AO30:AP30"/>
    <mergeCell ref="O31:P31"/>
    <mergeCell ref="Q31:R31"/>
    <mergeCell ref="S31:T31"/>
    <mergeCell ref="U31:V31"/>
    <mergeCell ref="AQ30:AR30"/>
    <mergeCell ref="AS30:AT30"/>
    <mergeCell ref="AG31:AH31"/>
    <mergeCell ref="AI31:AJ31"/>
    <mergeCell ref="AK31:AL31"/>
    <mergeCell ref="W31:X31"/>
    <mergeCell ref="Y31:Z31"/>
    <mergeCell ref="AA31:AB31"/>
    <mergeCell ref="AC31:AD31"/>
    <mergeCell ref="AW31:AX31"/>
    <mergeCell ref="O32:P32"/>
    <mergeCell ref="Q32:R32"/>
    <mergeCell ref="S32:T32"/>
    <mergeCell ref="U32:V32"/>
    <mergeCell ref="W32:X32"/>
    <mergeCell ref="Y32:Z32"/>
    <mergeCell ref="AA32:AB32"/>
    <mergeCell ref="AC32:AD32"/>
    <mergeCell ref="AM31:AN31"/>
    <mergeCell ref="AS32:AT32"/>
    <mergeCell ref="AE32:AF32"/>
    <mergeCell ref="AG32:AH32"/>
    <mergeCell ref="AI32:AJ32"/>
    <mergeCell ref="AK32:AL32"/>
    <mergeCell ref="AU31:AV31"/>
    <mergeCell ref="AO31:AP31"/>
    <mergeCell ref="AQ31:AR31"/>
    <mergeCell ref="AS31:AT31"/>
    <mergeCell ref="AE31:AF31"/>
    <mergeCell ref="Y33:Z33"/>
    <mergeCell ref="AA33:AB33"/>
    <mergeCell ref="AC33:AD33"/>
    <mergeCell ref="AM32:AN32"/>
    <mergeCell ref="AO32:AP32"/>
    <mergeCell ref="AQ32:AR32"/>
    <mergeCell ref="AG33:AH33"/>
    <mergeCell ref="AI33:AJ33"/>
    <mergeCell ref="AK33:AL33"/>
    <mergeCell ref="AU32:AV32"/>
    <mergeCell ref="AW32:AX32"/>
    <mergeCell ref="O33:P33"/>
    <mergeCell ref="Q33:R33"/>
    <mergeCell ref="S33:T33"/>
    <mergeCell ref="U33:V33"/>
    <mergeCell ref="W33:X33"/>
    <mergeCell ref="AW33:AX33"/>
    <mergeCell ref="O34:P34"/>
    <mergeCell ref="Q34:R34"/>
    <mergeCell ref="S34:T34"/>
    <mergeCell ref="U34:V34"/>
    <mergeCell ref="W34:X34"/>
    <mergeCell ref="Y34:Z34"/>
    <mergeCell ref="AA34:AB34"/>
    <mergeCell ref="AC34:AD34"/>
    <mergeCell ref="AM33:AN33"/>
    <mergeCell ref="AS34:AT34"/>
    <mergeCell ref="AE34:AF34"/>
    <mergeCell ref="AG34:AH34"/>
    <mergeCell ref="AI34:AJ34"/>
    <mergeCell ref="AK34:AL34"/>
    <mergeCell ref="AU33:AV33"/>
    <mergeCell ref="AO33:AP33"/>
    <mergeCell ref="AQ33:AR33"/>
    <mergeCell ref="AS33:AT33"/>
    <mergeCell ref="AE33:AF33"/>
    <mergeCell ref="Y35:Z35"/>
    <mergeCell ref="AA35:AB35"/>
    <mergeCell ref="AC35:AD35"/>
    <mergeCell ref="AM34:AN34"/>
    <mergeCell ref="AO34:AP34"/>
    <mergeCell ref="AQ34:AR34"/>
    <mergeCell ref="AG35:AH35"/>
    <mergeCell ref="AI35:AJ35"/>
    <mergeCell ref="AK35:AL35"/>
    <mergeCell ref="AU34:AV34"/>
    <mergeCell ref="AW34:AX34"/>
    <mergeCell ref="O35:P35"/>
    <mergeCell ref="Q35:R35"/>
    <mergeCell ref="S35:T35"/>
    <mergeCell ref="U35:V35"/>
    <mergeCell ref="W35:X35"/>
    <mergeCell ref="AW35:AX35"/>
    <mergeCell ref="O36:P36"/>
    <mergeCell ref="Q36:R36"/>
    <mergeCell ref="S36:T36"/>
    <mergeCell ref="U36:V36"/>
    <mergeCell ref="W36:X36"/>
    <mergeCell ref="Y36:Z36"/>
    <mergeCell ref="AA36:AB36"/>
    <mergeCell ref="AC36:AD36"/>
    <mergeCell ref="AM35:AN35"/>
    <mergeCell ref="AS36:AT36"/>
    <mergeCell ref="AE36:AF36"/>
    <mergeCell ref="AG36:AH36"/>
    <mergeCell ref="AI36:AJ36"/>
    <mergeCell ref="AK36:AL36"/>
    <mergeCell ref="AU35:AV35"/>
    <mergeCell ref="AO35:AP35"/>
    <mergeCell ref="AQ35:AR35"/>
    <mergeCell ref="AS35:AT35"/>
    <mergeCell ref="AE35:AF35"/>
    <mergeCell ref="Y37:Z37"/>
    <mergeCell ref="AA37:AB37"/>
    <mergeCell ref="AC37:AD37"/>
    <mergeCell ref="AM36:AN36"/>
    <mergeCell ref="AO36:AP36"/>
    <mergeCell ref="AQ36:AR36"/>
    <mergeCell ref="AG37:AH37"/>
    <mergeCell ref="AI37:AJ37"/>
    <mergeCell ref="AK37:AL37"/>
    <mergeCell ref="AU36:AV36"/>
    <mergeCell ref="AW36:AX36"/>
    <mergeCell ref="O37:P37"/>
    <mergeCell ref="Q37:R37"/>
    <mergeCell ref="S37:T37"/>
    <mergeCell ref="U37:V37"/>
    <mergeCell ref="W37:X37"/>
    <mergeCell ref="AW37:AX37"/>
    <mergeCell ref="O38:P38"/>
    <mergeCell ref="Q38:R38"/>
    <mergeCell ref="S38:T38"/>
    <mergeCell ref="U38:V38"/>
    <mergeCell ref="W38:X38"/>
    <mergeCell ref="Y38:Z38"/>
    <mergeCell ref="AA38:AB38"/>
    <mergeCell ref="AC38:AD38"/>
    <mergeCell ref="AM37:AN37"/>
    <mergeCell ref="AS38:AT38"/>
    <mergeCell ref="AE38:AF38"/>
    <mergeCell ref="AG38:AH38"/>
    <mergeCell ref="AI38:AJ38"/>
    <mergeCell ref="AK38:AL38"/>
    <mergeCell ref="AU37:AV37"/>
    <mergeCell ref="AO37:AP37"/>
    <mergeCell ref="AQ37:AR37"/>
    <mergeCell ref="AS37:AT37"/>
    <mergeCell ref="AE37:AF37"/>
    <mergeCell ref="Y39:Z39"/>
    <mergeCell ref="AA39:AB39"/>
    <mergeCell ref="AC39:AD39"/>
    <mergeCell ref="AM38:AN38"/>
    <mergeCell ref="AO38:AP38"/>
    <mergeCell ref="AQ38:AR38"/>
    <mergeCell ref="AG39:AH39"/>
    <mergeCell ref="AI39:AJ39"/>
    <mergeCell ref="AK39:AL39"/>
    <mergeCell ref="AU38:AV38"/>
    <mergeCell ref="AW38:AX38"/>
    <mergeCell ref="O39:P39"/>
    <mergeCell ref="Q39:R39"/>
    <mergeCell ref="S39:T39"/>
    <mergeCell ref="U39:V39"/>
    <mergeCell ref="W39:X39"/>
    <mergeCell ref="AW39:AX39"/>
    <mergeCell ref="M26:N26"/>
    <mergeCell ref="M27:N27"/>
    <mergeCell ref="M28:N28"/>
    <mergeCell ref="M29:N29"/>
    <mergeCell ref="M30:N30"/>
    <mergeCell ref="M31:N31"/>
    <mergeCell ref="M32:N32"/>
    <mergeCell ref="M33:N33"/>
    <mergeCell ref="AM39:AN39"/>
    <mergeCell ref="D39:L39"/>
    <mergeCell ref="M34:N34"/>
    <mergeCell ref="M35:N35"/>
    <mergeCell ref="M36:N36"/>
    <mergeCell ref="M37:N37"/>
    <mergeCell ref="AU39:AV39"/>
    <mergeCell ref="AO39:AP39"/>
    <mergeCell ref="AQ39:AR39"/>
    <mergeCell ref="AS39:AT39"/>
    <mergeCell ref="AE39:AF39"/>
    <mergeCell ref="C46:AX46"/>
    <mergeCell ref="V42:AD42"/>
    <mergeCell ref="AI42:AT42"/>
    <mergeCell ref="V43:AD43"/>
    <mergeCell ref="AI43:AT43"/>
    <mergeCell ref="M38:N38"/>
    <mergeCell ref="M39:N39"/>
    <mergeCell ref="C41:N41"/>
    <mergeCell ref="C42:M42"/>
    <mergeCell ref="D38:L3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2010-12-28T14:15:34Z</cp:lastPrinted>
  <dcterms:created xsi:type="dcterms:W3CDTF">2003-10-18T11:05:50Z</dcterms:created>
  <dcterms:modified xsi:type="dcterms:W3CDTF">2021-03-17T09:21:52Z</dcterms:modified>
  <cp:category/>
  <cp:version/>
  <cp:contentType/>
  <cp:contentStatus/>
</cp:coreProperties>
</file>