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activeTab="0"/>
  </bookViews>
  <sheets>
    <sheet name="НД по офшорному сбору" sheetId="1" r:id="rId1"/>
    <sheet name="Пр. Справка льготы " sheetId="2" r:id="rId2"/>
    <sheet name="Инструкция" sheetId="3" r:id="rId3"/>
  </sheets>
  <definedNames>
    <definedName name="_xlnm.Print_Area" localSheetId="2">'Инструкция'!$C$4:$C$99</definedName>
    <definedName name="_xlnm.Print_Area" localSheetId="0">'НД по офшорному сбору'!$C$4:$BD$112</definedName>
    <definedName name="_xlnm.Print_Area" localSheetId="1">'Пр. Справка льготы '!$C$3:$AL$45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<sst xmlns="http://schemas.openxmlformats.org/spreadsheetml/2006/main" count="237" uniqueCount="193">
  <si>
    <t>в графе «код типа объекта (места)» указывается тип объекта (места) согласно приложению 1;</t>
  </si>
  <si>
    <t>в графе «наименование территории сельской местности либо малого городского поселения» указывается территория сельской местности либо малого городского поселения, в которой осуществлялась указанная деятельность, в соответствии с наименованием, содержащимся в перечнях населенных пунктов и территорий вне населенных пунктов, относящихся к территории сельской местности и малых городских поселений, определенных решениями областных Советов депутатов;</t>
  </si>
  <si>
    <t>в случае отсутствия сведений для заполнения граф «название объекта (места)», «наименование сельсовета», «тип населенного пункта», «наименование населенного пункта», «тип элемента улично-дорожной сети и приравненного к нему элемента градостроительной планировочной структуры», «наименование элемента улично-дорожной сети и приравненного к нему элемента градостроительной планировочной структуры», «номер дома», «номер корпуса», «номер помещения» в соответствующих графах проставляется прочерк;</t>
  </si>
  <si>
    <t>8.1. при обнаружении неполноты сведений или ошибок в налоговой декларации (расчете) по налогам, исчисляемым без нарастающего итога с начала налогового периода, поданной за прошлый налоговый период, или за прошлый отчетный период текущего налогового периода, соответствующие изменения и (или) дополнения отражаются в налоговой декларации (расчете), представляемой за тот налоговый (отчетный) период, за который обнаружены неполнота сведений или ошибки.</t>
  </si>
  <si>
    <t>На титульном листе такой налоговой декларации (расчета) знак «Х» проставляется в строке «Внесение изменений и (или) дополнений в часть I налоговой декларации (расчета)», и (или) в строке «Внесение изменений и (или) дополнений в часть II налоговой декларации (расчета)», и (или) в строке «Внесение изменений и (или) дополнений в часть III налоговой декларации (расчета)», и (или) в строке «Внесение изменений и (или) дополнений в налоговую декларацию (расчет):», а также одновременно в строках «в связи с обнаружением неполноты сведений или ошибок», и (или) «в соответствии с пунктом 6 статьи 33 Налогового кодекса Республики Беларусь», и (или)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и (или) «в соответствии с пунктом 29 статьи 342 Налогового кодекса Республики Беларусь», и (или) «в связи с наступлением случаев, предусмотренных статьей 344 Налогового кодекса Республики Беларусь.</t>
  </si>
  <si>
    <t>При этом знак «Х» проставляется в строке «в соответствии с пунктом 6 статьи 33 Налогового кодекса Республики Беларусь» при внесении изменений и (или) дополнений в налоговую декларацию (расчет) в соответствии с пунктом 6 статьи 33 Налогового кодекса Республики Беларусь.</t>
  </si>
  <si>
    <t>В строке «в соответствии с пунктом 6 статьи 73 Налогового кодекса Республики Беларусь согласно сообщению» знак «Х» проставляется при внесении изменений и (или) дополнений в налоговые декларации (расчеты) на основании сообщения налогового органа, полученного в соответствии с пунктом 6 статьи 73 Налогового кодекса Республики Беларусь.</t>
  </si>
  <si>
    <t>В строке «в соответствии с пунктом 8 статьи 73 Налогового кодекса Республики Беларусь согласно уведомлению» знак «Х» проставляется при внесении изменений и (или) дополнений в налоговые декларации (расчеты) на основании уведомления налогового органа, полученного в соответствии с пунктом 8 статьи 73 Налогового кодекса Республики Беларусь.</t>
  </si>
  <si>
    <t>При проставлении на титульном листе налоговой декларации (расчета) в строках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и (или) «в соответствии с пунктом 6 статьи 33 Налогового кодекса Республики Беларусь» знака «Х» в строках «в соответствии с пунктом 6 статьи 73 Налогового кодекса Республики Беларусь» и (или) «в соответствии с пунктом 8 статьи 73 Налогового кодекса Республики Беларусь» и (или) «в соответствии с пунктом 6 статьи 33 Налогового кодекса Республики Беларусь» указывается сумма налога (сбора), подлежащая уплате по соответствующему сроку уплаты налогового периода. В случае отсутствия суммы налога (сбора), подлежащей уплате, в строках «в соответствии пунктом 6 статьи 33 Налогового кодекса Республики Беларусь» и (или) «в соответствии с пунктом 6 статьи 73 Налогового кодекса Республики Беларусь» и (или) «в соответствии с пунктом 8 статьи 73 Налогового кодекса Республики Беларусь» проставляется ноль (0).</t>
  </si>
  <si>
    <t>При заполнении строк налоговой декларации (расчета)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на титульном листе заполняются поля «дата» и «номер»;</t>
  </si>
  <si>
    <t>8.2. при обнаружении неполноты сведений или ошибок в налоговой декларации (расчете) по налогам, исчисляемым нарастающим итогом с начала налогового периода, поданной за прошлый отчетный период текущего налогового периода, изменения и (или) дополнения отражаются в налоговой декларации (расчете), представляемой за очередной отчетный период текущего налогового периода.</t>
  </si>
  <si>
    <t>8.3. при обнаружении неполноты сведений или ошибок в налоговой декларации (расчете) по налогам, исчисляемым нарастающим итогом с начала налогового периода, поданной за прошлый налоговый период, изменения и (или) дополнения отражаются в налоговой декларации (расчете), представляемой за прошлый налоговый период. При этом:</t>
  </si>
  <si>
    <t>на титульном листе такой налоговой декларации (расчета) знак «Х» проставляется в строке «Внесение изменений и (или) дополнений в часть I налоговой декларации (расчета)», и (или) в строке «Внесение изменений и (или) дополнений в часть II налоговой декларации (расчета)», и (или) в строке «Внесение изменений и (или) дополнений в часть III налоговой декларации (расчета)», и (или) в строке «Внесение изменений и (или) дополнений в налоговую декларацию (расчет):», а также одновременно в строке «в связи с обнаружением неполноты сведений или ошибок», и (или) «в соответствии с пунктом 6 статьи 33 Налогового кодекса Республики Беларусь», и (или)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уведомлению»;</t>
  </si>
  <si>
    <t>при проставлении на титульном листе в строках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знака «Х» заполняются поля «дата» и «номер»;</t>
  </si>
  <si>
    <t>12. В разделе (части, пункте) «Другие сведения» налоговых деклараций (расчетов) по налогу на прибыль, по налогу при упрощенной системе налогообложения, по единому налогу для производителей сельскохозяйственной продукции, по подоходному налогу с физических лиц индивидуального предпринимателя (нотариуса, осуществляющего нотариальную деятельность в нотариальном бюро, адвоката, осуществляющего адвокатскую деятельность индивидуально), по единому налогу на вмененный доход в строке «Сумма подоходного налога с физических лиц, удержанная из фактически выплаченных плательщикам доходов, но не перечисленная (излишне перечисленная) в бюджет по состоянию на 1 января отчетного года, рублей» указывается не перечисленная либо излишне перечисленная налоговым агентом сумма подоходного налога с физических лиц, удержанная из фактически выплаченных плательщикам доходов, в том числе в виде дивидендов и процентов, и (или) установленная по результатам проверок налоговых и иных контролирующих органов, по состоянию на 1 января отчетного года. Излишне перечисленная сумма подоходного налога с физических лиц указывается как положительная величина, задолженность – со знаком «минус».</t>
  </si>
  <si>
    <t>11. На титульном листе налоговых деклараций (расчетов) по налогу на прибыль, налогу при упрощенной системе налогообложения, налогу на игорный бизнес, налогу на доходы от осуществления лотерейной деятельности и проведения интерактивных игр, единому налогу для производителей сельскохозяйственной продукции, по подоходному налогу с физических лиц индивидуального предпринимателя (нотариуса, осуществляющего нотариальную деятельность в нотариальном бюро, адвоката, осуществляющего адвокатскую деятельность индивидуально), по единому налогу с индивидуальных предпринимателей и иных физических лиц, по единому налогу на вмененный доход в графе «ОКЭД» указывается пять цифровых десятичных знаков кода:</t>
  </si>
  <si>
    <t>Министерства</t>
  </si>
  <si>
    <t>Республики Беларусь</t>
  </si>
  <si>
    <t>Перейти к инструкции по заполнению формы</t>
  </si>
  <si>
    <t>месяц</t>
  </si>
  <si>
    <t>№ п/п</t>
  </si>
  <si>
    <t>за</t>
  </si>
  <si>
    <t>года</t>
  </si>
  <si>
    <t>ВСЕГО</t>
  </si>
  <si>
    <t>адрес</t>
  </si>
  <si>
    <t>Договор (контракт), спецификация, акт, иной документ</t>
  </si>
  <si>
    <t>дата и номер</t>
  </si>
  <si>
    <t>цена</t>
  </si>
  <si>
    <t>валюта</t>
  </si>
  <si>
    <t>сумма в валюте</t>
  </si>
  <si>
    <t>Подлежит обложению</t>
  </si>
  <si>
    <t>Х</t>
  </si>
  <si>
    <t>(подпись)</t>
  </si>
  <si>
    <t>по</t>
  </si>
  <si>
    <t>(наименование района, города, района в городе)</t>
  </si>
  <si>
    <t>НАЛОГОВАЯ ДЕКЛАРАЦИЯ (РАСЧЕТ)</t>
  </si>
  <si>
    <t>по оффшорному сбору</t>
  </si>
  <si>
    <t>(номер месяца)</t>
  </si>
  <si>
    <t>(четыре цифры года)</t>
  </si>
  <si>
    <t>По сроку уплаты</t>
  </si>
  <si>
    <t>Руководитель организации</t>
  </si>
  <si>
    <t>(индивидуальный предприниматель)</t>
  </si>
  <si>
    <t>или уполномоченное им лицо</t>
  </si>
  <si>
    <t>(инициалы, фамилия)</t>
  </si>
  <si>
    <t>Получено</t>
  </si>
  <si>
    <t>СПРАВКА</t>
  </si>
  <si>
    <t>Руководитель организации 
(индивидуальный предприниматель) 
или уполномоченное им лицо</t>
  </si>
  <si>
    <t>Перейти к заполнению формы</t>
  </si>
  <si>
    <t>УТВЕРЖДЕНО</t>
  </si>
  <si>
    <t>ОБЩИЕ ПОЛОЖЕНИЯ</t>
  </si>
  <si>
    <t>1 – в случае перечисления денежных средств;</t>
  </si>
  <si>
    <t>2 – в случае исполнения обязательств в неденежной форме перед нерезидентами, зарегистрированными в оффшорной зоне;</t>
  </si>
  <si>
    <t>3 – в случае перехода имущественных прав и (или) обязанностей в связи с переменой лиц в обязательствах.</t>
  </si>
  <si>
    <t>ИНСТРУКЦИЯ</t>
  </si>
  <si>
    <t>о порядке заполнения налоговых деклараций (расчетов) по налогам (сборам), книги покупок</t>
  </si>
  <si>
    <t xml:space="preserve">ГЛАВА 1 </t>
  </si>
  <si>
    <t>в разрезе отчетных периодов прошлого налогового периода заполняется раздел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ошибки»;</t>
  </si>
  <si>
    <t>к постановлению</t>
  </si>
  <si>
    <t>по налогам и сборам</t>
  </si>
  <si>
    <t>Пометить
Х</t>
  </si>
  <si>
    <t>Признак</t>
  </si>
  <si>
    <t>Признак представления налоговой декларации (расчета)</t>
  </si>
  <si>
    <t>Внесение изменений и (или) дополнений в налоговую декларацию (расчет):</t>
  </si>
  <si>
    <t>(дата)</t>
  </si>
  <si>
    <t>Форма</t>
  </si>
  <si>
    <r>
      <t>УНП</t>
    </r>
    <r>
      <rPr>
        <vertAlign val="superscript"/>
        <sz val="8"/>
        <rFont val="Tahoma"/>
        <family val="2"/>
      </rPr>
      <t>1</t>
    </r>
  </si>
  <si>
    <t>(наименование (фамилия, собственное имя, отчество (если таковое имеется) плательщика)</t>
  </si>
  <si>
    <t>(место нахождения (место жительства) плательщика)</t>
  </si>
  <si>
    <t>Ставка, %</t>
  </si>
  <si>
    <t>В том числе к доплате (уменьшению)</t>
  </si>
  <si>
    <t xml:space="preserve">или уполномоченное им лицо </t>
  </si>
  <si>
    <r>
      <t>1</t>
    </r>
    <r>
      <rPr>
        <sz val="7"/>
        <rFont val="Tahoma"/>
        <family val="2"/>
      </rPr>
      <t xml:space="preserve"> Учетный номер плательщика.</t>
    </r>
  </si>
  <si>
    <r>
      <t>2</t>
    </r>
    <r>
      <rPr>
        <sz val="7"/>
        <rFont val="Tahoma"/>
        <family val="2"/>
      </rPr>
      <t xml:space="preserve"> Нерезидент Республики Беларусь, зарегистрированный в оффшорной зоне, или иное лицо, имеющее счет в оффшорной зоне.</t>
    </r>
  </si>
  <si>
    <r>
      <t>3</t>
    </r>
    <r>
      <rPr>
        <sz val="7"/>
        <rFont val="Tahoma"/>
        <family val="2"/>
      </rPr>
      <t xml:space="preserve"> Указываются цифры:</t>
    </r>
  </si>
  <si>
    <r>
      <t>6</t>
    </r>
    <r>
      <rPr>
        <sz val="7"/>
        <rFont val="Tahoma"/>
        <family val="2"/>
      </rPr>
      <t xml:space="preserve"> Отражаемые суммы должны быть включены в суммы, отражаемые в графе 15.</t>
    </r>
  </si>
  <si>
    <t>Приложение</t>
  </si>
  <si>
    <t>о размере и составе использованных льгот</t>
  </si>
  <si>
    <t>Сумма сбора, не поступившая в бюджет в связи с использованием льготы</t>
  </si>
  <si>
    <r>
      <t>2</t>
    </r>
    <r>
      <rPr>
        <sz val="7"/>
        <rFont val="Tahoma"/>
        <family val="2"/>
      </rPr>
      <t xml:space="preserve"> Не заполняется в случае применения льгот в виде уменьшения суммы сбора, подлежащего уплате в бюджет.</t>
    </r>
  </si>
  <si>
    <t>4. В случае, если с налоговой декларацией (расчетом) представляются приложения, в соответствующей строке (строках) налоговой декларации (расчета) проставляется знак «Х».</t>
  </si>
  <si>
    <t>8. При обнаружении плательщиком в налоговой декларации (расчете) неполноты сведений или ошибок плательщик вносит изменения и (или) дополнения в налоговую декларацию (расчет) в следующем порядке:</t>
  </si>
  <si>
    <t>При этом на титульном листе такой налоговой декларации (расчета) в строке «Внесение изменений и (или) дополнений» знак «Х» не проставляется.</t>
  </si>
  <si>
    <t>8.4. раздел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заполняется без нарастающего итога.</t>
  </si>
  <si>
    <t>При этом в данном разделе отражается сумма налога, сбора, подлежащая доплате (уменьшению) по сравнению с суммой налога, сбора, ранее исчисленной за этот отчетный (налоговый) период, в том числе согласно налоговым декларациям (расчетам) с внесенными изменениями и дополнениями;</t>
  </si>
  <si>
    <t>8.5. при внесении изменения и (или) дополнения в налоговую декларацию (расчет) раздел (часть, пункт) «Другие сведения» заполняется исходя из фактических данных за соответствующий отчетный (налоговый) период, за который представляется налоговая декларация (расчет).</t>
  </si>
  <si>
    <t>В строке «Сумма подоходного налога с физических лиц, удержанная из фактически выплаченных плательщикам доходов, но не перечисленная (излишне перечисленная) в бюджет по состоянию на последний день отчетного периода, руб.» указывается не перечисленная либо излишне перечисленная налоговым агентом сумма подоходного налога с физических лиц, удержанная из фактически выплаченных плательщикам доходов, и (или) установленная по результатам проверок налоговых и иных контролирующих органов, по состоянию на последний день отчетного периода. Излишне перечисленная сумма подоходного налога с физических лиц указывается как положительная величина, задолженность – со знаком «минус».</t>
  </si>
  <si>
    <t>Сведения о суммах подоходного налога с физических лиц, исчисленных с доходов в виде выигрышей (возвращенных несыгравших ставок), фактически выплаченных (переданных, зачисленных) в налоговом периоде, отражаются в части IV налоговой декларации (расчета) по налогу на игорный бизнес в разрезе каждой инспекции МНС по месту нахождения игорных заведений и каждого игорного заведения.</t>
  </si>
  <si>
    <t>Суммы подоходного налога с физических лиц, удержанные банками с доходов в виде процентов, полученных физическими лицами по банковским вкладам (депозитам), по денежным средствам, находящимся на текущем (расчетном) банковском счете в банках, находящихся на территории Республики Беларусь, в разделе «Другие сведения» не отражаются и указываются налоговыми агентами в части IV налоговой декларации (расчета) по налогу на прибыль.</t>
  </si>
  <si>
    <t>номер</t>
  </si>
  <si>
    <t>дата</t>
  </si>
  <si>
    <t>управление (отдел) по работе с плательщиками</t>
  </si>
  <si>
    <t>(наименование района)</t>
  </si>
  <si>
    <t>Код инспекции МНС (управления 
(отдела) по работе с плательщиками)</t>
  </si>
  <si>
    <t>Штамп или отметка инспекции МНС
(управления (отдела) по работе с плательщиками)</t>
  </si>
  <si>
    <t>Должностное лицо инспекции МНС 
(управления (отдела) по работе с плательщиками)</t>
  </si>
  <si>
    <t>на титульном листе в строках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проставляется знак «Х» и в разделе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в строках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указывается сумма налога (сбора), подлежащая уплате (возврату) при внесении изменений и (или) дополнений в налоговые декларации (расчеты) на основании сообщения и (или) уведомления налогового органа, полученного в соответствии с пунктами 6 и (или) 8 статьи 73 Налогового кодекса Республики Беларусь. При этом в случае отсутствия суммы налога (сбора), подлежащей уплате, в строках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проставляется ноль (0);</t>
  </si>
  <si>
    <t>на титульном листе в строке «в соответствии с пунктом 6 статьи 33 Налогового кодекса Республики Беларусь» проставляется знак «Х» и в разделе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в строке «исчислено в соответствии с пунктом 6 статьи 33 Налогового кодекса Республики Беларусь» указывается сумма налога (сбора), подлежащая уплате при внесении изменений и (или) дополнений в налоговые декларации (расчеты) в соответствии с пунктом 6 статьи 33 Налогового кодекса Республики Беларусь. При этом в случае отсутствия суммы налога (сбора), подлежащей уплате, в строке «исчислено в соответствии с пунктом 6 статьи 33 Налогового кодекса Республики Беларусь» проставляется ноль (0);</t>
  </si>
  <si>
    <t>9. Титульный лист налоговых деклараций (расчетов) в случае ликвидации организации (прекращения деятельности индивидуального предпринимателя); ликвидации филиалов[1]; прекращения иностранной организацией деятельности на территории Республики Беларусь через постоянное представительство; прекращения осуществления нотариусами, осуществляющими нотариальную деятельность в нотариальном бюро, адвокатами соответственно нотариальной, адвокатской деятельности; реорганизации юридического лица; прекращения договора простого товарищества (договора о совместной деятельности) заполняется с учетом следующих особенностей:</t>
  </si>
  <si>
    <t>9.1. при представлении налоговой декларации (расчета) в случае ликвидации организации (прекращения деятельности индивидуального предпринимателя) на титульном листе такой налоговой декларации (расчета) в строке «В соответствии с абзацем вторым части первой пункта 1 статьи 44 Налогового кодекса Республики Беларусь» проставляется знак «Х» и в соответствующей графе указывается дата представления в регистрирующий орган заявления о ликвидации организации (прекращении деятельности индивидуального предпринимателя);</t>
  </si>
  <si>
    <t>9.2. при представлении налоговой декларации (расчета) в соответствии с абзацем третьим части первой пункта 1 статьи 44 Налогового кодекса Республики Беларусь знак «Х» проставляется в строке «В соответствии с абзацем третьим части первой пункта 1 статьи 44 Налогового кодекса Республики Беларусь» и в соответствующей графе указывается дата представления в регистрирующий орган ликвидационного баланса, уведомления о завершении процесса прекращения деятельности;</t>
  </si>
  <si>
    <t>9.3. при представлении налоговой декларации (расчета) в случае ликвидации филиалов (обособленных подразделений) юридических лиц на титульном листе такой налоговой декларации (расчета) в строке «В соответствии с пунктом 3 статьи 44 Налогового кодекса Республики Беларусь» проставляется знак «Х» и в соответствующей графе указывается дата ликвидации филиалов (обособленных подразделений) юридических лиц.</t>
  </si>
  <si>
    <t>При представлении налоговой декларации (расчета) в случае возникновения обстоятельства, в связи с которым прекращается обязанность филиала по исполнению налоговых обязательств этого юридического лица, на титульном листе такой налоговой декларации (расчета) в строке «В соответствии с пунктом 3 статьи 44 Налогового кодекса Республики Беларусь» проставляется знак «Х». При этом в соответствующей графе указывается дата возникновения такого обстоятельства;</t>
  </si>
  <si>
    <t>9.4. при представлении налоговой декларации (расчета) в случае прекращения иностранной организацией деятельности на территории Республики Беларусь через постоянное представительство на титульном листе такой налоговой декларации (расчета) в строке «В соответствии с пунктом 4 статьи 44 Налогового кодекса Республики Беларусь» проставляется знак «Х» и в соответствующей графе указывается дата прекращения иностранной организацией деятельности на территории Республики Беларусь через постоянное представительство;</t>
  </si>
  <si>
    <t>9.5. при представлении налоговой декларации (расчета) в случае прекращения деятельности нотариусов, осуществляющих нотариальную деятельность в нотариальном бюро, адвокатов, осуществляющих адвокатскую деятельность индивидуально, на титульном листе такой налоговой декларации (расчета) в строке «В соответствии с пунктом 5 статьи 44 Налогового кодекса Республики Беларусь» проставляется знак «Х» и в соответствующей графах указывается дата представления в Квалификационную комиссию по вопросам нотариальной деятельности заявления о прекращении нотариальной деятельности, в лицензирующий орган уведомления о принятии решения о прекращении адвокатской деятельности или дата представления в регистрирующий орган уведомления о завершении процесса прекращения деятельности;</t>
  </si>
  <si>
    <t>9.6. при представлении правопреемником реорганизованной организации в форме разделения, присоединения, слияния налоговой декларации (расчета) на титульном листе такой налоговой декларации (расчета) в строке «В соответствии с пунктами 4–6 статьи 45 Налогового кодекса Республики Беларусь» проставляется знак «Х» и в соответствующей графе указывается дата реорганизации юридического лица;</t>
  </si>
  <si>
    <t>9.7. при представлении налоговой декларации (расчета) в случае прекращения договора простого товарищества (договора о совместной деятельности) на титульном листе такой налоговой декларации (расчета) в строке «В соответствии с пунктом 6 статьи 44 Налогового кодекса Республики Беларусь» проставляется знак «Х» и в соответствующей графе указывается дата прекращения договора простого товарищества (договора о совместной деятельности);</t>
  </si>
  <si>
    <t>9.8. в случае внесения изменений и (или) дополнений в налоговую декларацию (расчет), представленную в соответствии с абзацами вторым и третьим части первой пункта 1, пунктами 3–6 статьи 44, пунктами 4–6 статьи 45 Налогового кодекса Республики Беларусь, знак «Х» проставляется в порядке, установленном в подпунктах 8.1–8.3 пункта 8 и подпунктах 9.1–9.7 пункта 9 настоящей Инструкции.</t>
  </si>
  <si>
    <t>При представлении налоговой декларации (расчета) в соответствии с частью второй пункта 1 статьи 44 Налогового кодекса Республики Беларусь знак «Х» в строке «В соответствии с абзацем вторым части первой пункта 1 статьи 44 Налогового кодекса Республики Беларусь» не проставляется и дата представления в регистрирующий орган заявления о ликвидации (прекращении деятельности) в соответствующей графе не указывается.</t>
  </si>
  <si>
    <t>______________________________</t>
  </si>
  <si>
    <t>1 Под филиалом понимается филиал, представительство или иное обособленное подразделение юридического лица Республики Беларусь, имеющие отдельный баланс, которым для совершения операций юридическим лицом открыт счет с предоставлением права распоряжаться денежными средствами на счете должностным лицам этих обособленных подразделений.</t>
  </si>
  <si>
    <t>10. На титульном листе налоговых деклараций (расчетов) по налогу на недвижимость организаций, по земельному налогу (суммы арендной платы за земельные участки) с организаций, экологическому налогу за выбросы загрязняющих веществ в атмосферный воздух, экологическому налогу за сброс сточных вод, экологическому налогу за хранение, захоронение отходов производства плательщиком указывается способ уплаты налога (ежеквартально или один раз в год) путем проставления знака «Х» в строке «Выбор способа уплаты налога».</t>
  </si>
  <si>
    <t>по первой позиции – основного вида деятельности, определяемого в соответствии с общегосударственным классификатором Республики Беларусь ОКРБ 005-2011 «Виды экономической деятельности», утвержденным постановлением Государственного комитета по стандартизации Республики Беларусь от 5 декабря 2011 г. № 85 (далее – ОКРБ «Виды экономической деятельности»);</t>
  </si>
  <si>
    <t>по второй и третьей позициям – второстепенных видов деятельности, определяемых в соответствии с ОКРБ «Виды экономической деятельности».</t>
  </si>
  <si>
    <t>Индивидуальными предпринимателями, осуществляющими несколько видов деятельности, и применяющими в отношении этих видов деятельности различные режимы налогообложения, в налоговой декларации (расчете) по соответствующему налогу в графе «ОКЭД» указывается пять цифровых десятичных знаков кода:</t>
  </si>
  <si>
    <t>по первой позиции – основного вида деятельности, определяемого в соответствии с ОКРБ «Виды экономической деятельности», по которому применяется данный режим налогообложения;</t>
  </si>
  <si>
    <t>Строка «Сумма подоходного налога с физических лиц, исчисленная с доходов, фактически выплаченных в отчетном периоде, руб.» заполняется нарастающим итогом с начала календарного года и содержит в том числе сведения о суммах подоходного налога с физических лиц, не удержанных и (или) не перечисленных по результатам проверок налоговых и иных контролирующих органов при вынесении решения по акту проверки в отчетном периоде. В строке «в том числе по результатам проверок, руб.» указывается сумма подоходного налога с физических лиц, не удержанная и (или) не перечисленная (излишне перечисленная) по результатам проверок налоговых и иных контролирующих органов при вынесении решения по акту проверки в отчетном периоде.</t>
  </si>
  <si>
    <t>Строка «сумма подоходного налога с физических лиц, перечисленная в бюджет в отчетном периоде, руб.» заполняется нарастающим итогом с начала календарного года и содержит сведения о суммах подоходного налога с физических лиц, перечисленных в бюджет, в том числе по результатам проверок налоговых и иных контролирующих органов, до последней даты отчетного периода включительно.</t>
  </si>
  <si>
    <t>Организаторы азартных игр в строках 7–10 части V «Другие сведения» налоговой декларации (расчета) по налогу на прибыль суммы подоходного налога с физических лиц, удержанные с доходов в виде выигрышей (возвращенных несыгравших ставок), не отражают.</t>
  </si>
  <si>
    <t>Индивидуальными предпринимателями, применяющими одновременно несколько режимов налогообложения, при невозможности отнесения к конкретному режиму налогообложения информации о суммах подоходного налога с физических лиц, исчисленных, удержанных индивидуальным предпринимателем с общей суммы доходов, начисленных в пользу физических лиц, привлекаемых по трудовым и (или) гражданско-правовым договорам, и перечисленных в бюджет, а также о начисленных суммах таких доходов и количестве привлекаемых физических лиц, такая информация по выбору плательщика отражается в разделе (части, пункте) «Другие сведения», с учетом особенностей его (их) заполнения, предусмотренных настоящей Инструкцией, в одной из следующих налоговых деклараций (расчетов):</t>
  </si>
  <si>
    <t>в налоговой декларации (расчете) по налогу при упрощенной системе налогообложения;</t>
  </si>
  <si>
    <t>в налоговой декларации (расчете) по подоходному налогу с физических лиц индивидуального предпринимателя (нотариуса, осуществляющего нотариальную деятельность в нотариальном бюро, адвоката, осуществляющего адвокатскую деятельность индивидуально);</t>
  </si>
  <si>
    <t>в налоговой декларации (расчете) по единому налогу с индивидуальных предпринимателей и иных физических лиц.</t>
  </si>
  <si>
    <t>Для целей отражения индивидуальными предпринимателями в налоговых декларациях (расчетах) информации о количестве привлекаемых физических лиц, в число таких лиц включаются физические лица, привлекаемые на основании трудовых и (или) гражданско-правовых договоров в периоде, за который происходит отражение информации.</t>
  </si>
  <si>
    <t>13. Налоговые декларации по налогам (сборам) подписываются плательщиком либо уполномоченным им лицом, в том числе налоговым консультантом.</t>
  </si>
  <si>
    <t xml:space="preserve">7. Приложение к форме налоговой декларации (расчета) «Сведения о размере и составе использованных льгот» заполняется плательщиком однократно, если иное не предусмотрено настоящей Инструкцией, по истечении календарного года (за исключением приложений к формам налоговой декларации (расчета) по налогу на недвижимость организаций и налоговой декларации (расчета) по земельному налогу (арендной плате за земельные участки) с организаций, представляемых одновременно с налоговыми декларациями (расчетами) на текущий налоговый период) при применении льгот по налогам (сборам), в том числе при применении пониженных по сравнению с обычными ставок налогов (сборов), и представляется в налоговый орган одновременно с налоговой декларацией (расчетом) по налогу (сбору) за календарный год. </t>
  </si>
  <si>
    <t>В случае, если в соответствии с законодательством (за исключением реорганизации в форме присоединения) последняя налоговая декларация (расчет), относящаяся к отчетному (налоговому) периоду календарного года, представляется до окончания календарного года, приложение к форме налоговой декларации (расчета) «Сведения о размере и составе использованных льгот» заполняется плательщиком одновременно с заполнением такой налоговой декларации (расчета).</t>
  </si>
  <si>
    <t xml:space="preserve">Плательщики (за исключением индивидуальных предпринимателей – плательщиков единого налога с индивидуальных предпринимателей и иных физических лиц) при применении льгот по налогам, предоставленных в соответствии с Указом Президента Республики Беларусь от 22 сентября 2017 г. № 345 «О развитии торговли, общественного питания и бытового обслуживания», заполняют за период с начала календарного года и представляют раздел II «Сведения об основаниях применения льготы, установленной Указом Президента Республики Беларусь от 22 сентября 2017 г. № 345» приложения к форме налоговой декларации (расчета) «Сведения о размере и составе использованных льгот» ежеквартально (за исключением приложений к формам налоговой декларации (расчета) по налогу на недвижимость организаций, налоговой декларации (расчета) по земельному налогу (арендной плате за земельные участки) с организаций, представляемых одновременно с налоговыми декларациями (расчетами) на текущий налоговый период) одновременно с налоговой декларацией (расчетом) по налогам, по которым в календарном году применялись эти льготы. </t>
  </si>
  <si>
    <t>В случае прекращения представления в соответствии с законодательством налоговой декларации (расчета) по НДС до окончания квартала, когда отчетным периодом по НДС является календарный месяц, указанный раздел представляется также одновременно с налоговой декларацией (расчетом) по НДС за отчетный период, за который представляется последняя в квартале налоговая декларация (расчет) по НДС.</t>
  </si>
  <si>
    <t xml:space="preserve">Раздел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заполняется в разрезе прошлых отчетных периодов. При этом в случае представления налоговой декларации (расчета) в соответствии пунктом 6 статьи 33 Налогового кодекса Республики Беларусь сумма налога (сбора), подлежащая уплате, указывается в строке «исчислено в соответствии с пунктом 6 статьи 33 Налогового кодекса Республики Беларусь», при получении сообщения и (или) уведомления налогового органа сумма налога (сбора), подлежащая уплате (возврату), указывается в строках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Беларусь». В случае отсутствия суммы налога (сбора), подлежащей уплате, в строках «исчислено в соответствии с пунктом 6 статьи 33 Налогового кодекса Республики Беларусь» и (или)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проставляется ноль (0). </t>
  </si>
  <si>
    <t>При заполнении в данном разделе строк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на титульном листе заполняются поля «дата» и «номер» сообщения и (или) уведомления налогового органа. Сведения, отраженные в данном разделе и на титульном листе, не заполняются в налоговой декларации (расчете), представляемой за последующие отчетные периоды.</t>
  </si>
  <si>
    <t xml:space="preserve">Знак «Х» проставляется на титульном листе налоговой декларации (расчета) при внесении в нее изменений и (или) дополнений до наступления следующего отчетного периода в строке «Внесение изменений и (или) дополнений в часть I налоговой декларации (расчета)», и (или) в строке «Внесение изменений и (или) дополнений в часть II налоговой декларации (расчета)», и (или) в строке «Внесение изменений и (или) дополнений в часть III налоговой декларации (расчета)», и (или) в строке «Внесение изменений и (или) дополнений в налоговую декларацию (расчет):», а также одновременно в строках «в связи с обнаружением неполноты сведений или ошибок», и (или) «в соответствии с пунктом 6 статьи 33 Налогового кодекса Республики Беларусь», и (или)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уведомлению». </t>
  </si>
  <si>
    <t>При этом на титульном листе в строке «в соответствии с пунктом 6 статьи 73 Налогового кодекса Республики Беларусь согласно сообщению» знак «Х» проставляется при внесении изменений и (или) дополнений в налоговые декларации (расчеты) на основании сообщения налогового органа, полученного в соответствии с пунктом 6 статьи 73 Налогового кодекса Республики Беларусь с одновременным заполнением полей «дата» и «номер». На титульном листе в строке «в соответствии с пунктом 8 статьи 73 Налогового кодекса Республики Беларусь согласно уведомлению» знак «Х» проставляется при внесении изменений и (или) дополнений в налоговые декларации (расчеты) на основании уведомления налогового органа, полученного в соответствии с пунктом 8 статьи 73 Налогового кодекса Республики Беларусь с одновременным заполнением полей «дата» и «номер»;</t>
  </si>
  <si>
    <t xml:space="preserve">при проставлении на титульном листе налоговой декларации (расчета) в строках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и (или) «в соответствии пунктом 6 статьи 33 Налогового кодекса Республики Беларусь» знака «Х» в строках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и (или) «исчислено в соответствии с пунктом 6 статьи 33 Налогового кодекса Республики Беларусь» раздела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указывается сумма налога (сбора), подлежащая уплате (возврату) по соответствующим строкам. </t>
  </si>
  <si>
    <t>При этом в случае отсутствия суммы налога (сбора), подлежащей уплате, в строках «исчислено в соответствии с пунктом 6 статьи 33 Налогового кодекса Республики Беларусь» и (или)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проставляется ноль (0);</t>
  </si>
  <si>
    <t>В случае, если инспекция МНС осуществляет деятельность на территории двух и более административно-территориальных и (или) территориальных единиц, в строке «Код инспекции МНС (управления (отдела) по работе с плательщиками» указывается код налогового органа, соответствующий административно-территориальной или территориальной единице по месту нахождения (жительства) плательщика.</t>
  </si>
  <si>
    <t>3. Плательщик заполняет и включает в налоговую декларацию (расчет) только те части, разделы налоговой декларации (расчета) и приложения к форме налоговой декларации (расчета), для заполнения которых у него имеются сведения, если иное не предусмотрено настоящей Инструкцией. При заполнении налоговой декларации (расчета) в электронном виде в АРМ «Плательщик» должны быть сохранены предыдущие версии заполненных налоговых деклараций (расчетов) за предшествующие отчетные (налоговые) периоды.</t>
  </si>
  <si>
    <t>Приложение к форме налоговой декларации (расчета) «Сведения о размере и составе использованных льгот» не заполняется при применении налоговых льгот в соответствии с актами законодательства, распространение которых ограничено.</t>
  </si>
  <si>
    <t>При ликвидации плательщика либо реорганизации в форме слияния, присоединения, разделения раздел II «Сведения об основаниях применения льготы, установленной Указом Президента Республики Беларусь от 22 сентября 2017 г. № 345» приложения к форме налоговой декларации (расчета) «Сведения о размере и составе использованных льгот» заполняется плательщиками за соответствующие кварталы календарного года, в которых применялась льгота в соответствии с Указом Президента Республики Беларусь от 22 сентября 2017 г. № 345.</t>
  </si>
  <si>
    <t>Раздел II «Сведения об основаниях применения льготы, установленной Указом Президента Республики Беларусь от 22 сентября 2017 г. № 345» приложения к форме налоговой декларации (расчета) «Сведения о размере и составе использованных льгот» заполняется плательщиком при применении льгот в соответствии с Указом Президента Республики Беларусь от 22 сентября 2017 г. № 345 с учетом следующих особенностей:</t>
  </si>
  <si>
    <t>в графе «Наименование вида деятельности» указывается вид деятельности, осуществляемый плательщиком в соответствии с Указом Президента Республики Беларусь от 22 сентября 2017 г. № 345;</t>
  </si>
  <si>
    <t>помимо граф, указанных в абзацах втором–четвертом настоящей части, подлежат заполнению графы «область», «район»;</t>
  </si>
  <si>
    <t>в графе «Осуществление деятельности в календарном году в соответствии с Указом Президента Республики Беларусь от 22 сентября 2017 г. № 345» проставляется знак «Х» в тех месяцах календарного года, в которых осуществлялась деятельность в соответствии с Указом Президента Республики Беларусь от 22 сентября 2017 г. № 345;</t>
  </si>
  <si>
    <t>графа «Средняя численность работников за календарный месяц, чел.» заполняется организациями, осуществляющими общественное питание в объектах общественного питания, оказание бытовых услуг на территории малых городских поселений. Для целей определения средней численности работников за календарный месяц и заполнения данной графы списочная численность работников организации в среднем за календарный месяц, средняя численность работающих по совместительству с местом основной работы у других нанимателей за календарный месяц, средняя численность лиц, выполнявших работу по гражданско-правовым договорам, за календарный месяц принимаются с округлением до целого числа по правилам арифметики.</t>
  </si>
  <si>
    <t>Дата представления в регистрирующий орган заявления о ликвидации (прекращении деятельности)</t>
  </si>
  <si>
    <t>В соответствии с абзацем вторым части первой пункта 1 статьи 44 Налогового кодекса Республики Беларусь</t>
  </si>
  <si>
    <t>(число)</t>
  </si>
  <si>
    <t>В соответствии с абзацем третьим части первой пункта 1 статьи 44 Налогового кодекса Республики Беларусь</t>
  </si>
  <si>
    <t>Дата представления в регистрирующий орган ликвидационного баланса, уведомления о завершении процесса прекращения деятельности</t>
  </si>
  <si>
    <t>В соответствии с пунктом 3 статьи 44 Налогового кодекса Республики Беларусь</t>
  </si>
  <si>
    <r>
      <t>Дата ликвидации филиала</t>
    </r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 xml:space="preserve"> или возникновения обстоятельств, в связи с которыми прекращается обязанность филиала</t>
    </r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 xml:space="preserve"> по исполнению налоговых обязательств юридического лица</t>
    </r>
  </si>
  <si>
    <t>В соответствии с пунктами 4–6 статьи 45 Налогового кодекса Республики Беларусь</t>
  </si>
  <si>
    <t>Дата реорганизации юридического лица</t>
  </si>
  <si>
    <t>В соответствии с пунктом 6 статьи 44 Налогового кодекса Республики Беларусь</t>
  </si>
  <si>
    <t>Дата прекращения договора простого товарищества (договора о совместной деятельности)</t>
  </si>
  <si>
    <t>Форма действует с 16.02.2019 года</t>
  </si>
  <si>
    <t>Инструкция по заполнению формы действует с 16.02.2019 года</t>
  </si>
  <si>
    <t>Приложение 13</t>
  </si>
  <si>
    <t>03.01.2019 № 2</t>
  </si>
  <si>
    <t>В инспекцию Министерства по налогам и сборам (далее – инспекция МНС)</t>
  </si>
  <si>
    <t xml:space="preserve">в соответствии с пунктом 6 статьи 73 Налогового кодекса Республики Беларусь согласно сообщению </t>
  </si>
  <si>
    <t>в соответствии с пунктом 8 статьи 73 Налогового кодекса Республики Беларусь согласно уведомлению</t>
  </si>
  <si>
    <t>В связи с обнаружением неполноты сведений и (или) ошибок</t>
  </si>
  <si>
    <t>(фамилия, собственное имя, отчество (если таковое имеется, ответственного лица, телефон)</t>
  </si>
  <si>
    <t>2019</t>
  </si>
  <si>
    <r>
      <t>Наименование субъекта предпринима-
тельской деятельности</t>
    </r>
    <r>
      <rPr>
        <vertAlign val="superscript"/>
        <sz val="7.5"/>
        <rFont val="Tahoma"/>
        <family val="2"/>
      </rPr>
      <t>3</t>
    </r>
  </si>
  <si>
    <t>Место нахождения субъекта предприни-
мательской деятельности</t>
  </si>
  <si>
    <t>государ-
ство (терри-
тория)</t>
  </si>
  <si>
    <r>
      <t>Объект обло-
жения</t>
    </r>
    <r>
      <rPr>
        <vertAlign val="superscript"/>
        <sz val="7.5"/>
        <rFont val="Tahoma"/>
        <family val="2"/>
      </rPr>
      <t>4</t>
    </r>
  </si>
  <si>
    <r>
      <t>Дата, на которую применяется официальный курс Нацио-
нального банка</t>
    </r>
    <r>
      <rPr>
        <vertAlign val="superscript"/>
        <sz val="7.5"/>
        <rFont val="Tahoma"/>
        <family val="2"/>
      </rPr>
      <t>5</t>
    </r>
  </si>
  <si>
    <r>
      <t>сумма в валюте необла-
гаемая</t>
    </r>
    <r>
      <rPr>
        <vertAlign val="superscript"/>
        <sz val="7.5"/>
        <rFont val="Tahoma"/>
        <family val="2"/>
      </rPr>
      <t>6</t>
    </r>
  </si>
  <si>
    <t>сумма в рублях (графа 11 – графа 12) х официальный курс Национального банка на дату, указанную в графе 9)</t>
  </si>
  <si>
    <t>Сумма сбора (графа 13 х графа 14 / 100)</t>
  </si>
  <si>
    <r>
      <t>по акту проверки</t>
    </r>
    <r>
      <rPr>
        <vertAlign val="superscript"/>
        <sz val="7.5"/>
        <rFont val="Tahoma"/>
        <family val="2"/>
      </rPr>
      <t>7</t>
    </r>
  </si>
  <si>
    <r>
      <t>в соответ-
ствии с пунктом 6 статьи 73 Налогового кодекса Республики Беларусь</t>
    </r>
    <r>
      <rPr>
        <vertAlign val="superscript"/>
        <sz val="7"/>
        <rFont val="Tahoma"/>
        <family val="2"/>
      </rPr>
      <t>7</t>
    </r>
  </si>
  <si>
    <r>
      <t>в соответ-
ствии с пунктом 8 статьи 73 Налогового кодекса Республики Беларусь</t>
    </r>
    <r>
      <rPr>
        <vertAlign val="superscript"/>
        <sz val="7"/>
        <rFont val="Tahoma"/>
        <family val="2"/>
      </rPr>
      <t>7</t>
    </r>
  </si>
  <si>
    <t>К налоговой декларации(расчету) прилагаются сведения о размере и составе использованных льгот согласно приложению к настоящей форме</t>
  </si>
  <si>
    <r>
      <t>2</t>
    </r>
    <r>
      <rPr>
        <sz val="7"/>
        <rFont val="Tahoma"/>
        <family val="2"/>
      </rPr>
      <t xml:space="preserve"> Под филиалом понимается филиал, представительство или иное обособленное подразделение юридического лица Республики Беларусь, имеющие отдельный баланс, которым для совершения операций юридическим лицом открыт счет с предоставлением права распоряжаться денежными средствами на счете должностным лицам этих обособленных подразделений.</t>
    </r>
  </si>
  <si>
    <r>
      <t>4</t>
    </r>
    <r>
      <rPr>
        <sz val="7"/>
        <rFont val="Tahoma"/>
        <family val="2"/>
      </rPr>
      <t xml:space="preserve"> Указывается дата, которая определяется в соответствии с пунктами 4 и (или) 5 статьи 267 Налогового кодекса Республики Беларусь.</t>
    </r>
  </si>
  <si>
    <r>
      <t>5</t>
    </r>
    <r>
      <rPr>
        <sz val="7"/>
        <rFont val="Tahoma"/>
        <family val="2"/>
      </rPr>
      <t xml:space="preserve"> Указывается сумма, не облагаемая в связи с применением льгот, установленных статьей 264 Налогового кодекса Республики Беларусь.</t>
    </r>
  </si>
  <si>
    <t>к форме налоговой</t>
  </si>
  <si>
    <t>декларации (расчета)</t>
  </si>
  <si>
    <t>руб.</t>
  </si>
  <si>
    <t>Содержание льготы с указанием абзаца, подпункта, пункта, статьи, даты принятия, номера и вида нормативного правового акта, которым она установлена</t>
  </si>
  <si>
    <r>
      <t>Код льготы</t>
    </r>
    <r>
      <rPr>
        <vertAlign val="superscript"/>
        <sz val="8"/>
        <rFont val="Tahoma"/>
        <family val="2"/>
      </rPr>
      <t>1</t>
    </r>
  </si>
  <si>
    <r>
      <t>Размер льготируемой налоговой базы</t>
    </r>
    <r>
      <rPr>
        <vertAlign val="superscript"/>
        <sz val="8"/>
        <rFont val="Tahoma"/>
        <family val="2"/>
      </rPr>
      <t>2</t>
    </r>
  </si>
  <si>
    <r>
      <t>1</t>
    </r>
    <r>
      <rPr>
        <sz val="7"/>
        <rFont val="Tahoma"/>
        <family val="2"/>
      </rPr>
      <t xml:space="preserve"> Заполняется инспекцией МНС.</t>
    </r>
  </si>
  <si>
    <t>Постановление</t>
  </si>
  <si>
    <t>1. Настоящая Инструкция разработана на основании Налогового кодекса Республики Беларусь.</t>
  </si>
  <si>
    <t>2. Налоговые декларации по налогам (сборам) представляются плательщиками налогов, сборов (пошлин), налоговыми агентами (далее – плательщик) в инспекцию Министерства по налогам и сборам (далее – инспекция МНС) по месту постановки на учет.</t>
  </si>
  <si>
    <t>5. В налоговых декларациях (расчетах) показатели отражаются в белорусских рублях с точностью два знака после запятой.</t>
  </si>
  <si>
    <t>6. Налоговая декларация (расчет) по НДС и налоговая декларация (расчет) по акцизам заполняются с учетом требований приложения № 18 к Договору о Евразийском экономическом союзе от 29 мая 2014 года.</t>
  </si>
  <si>
    <t>При применении льгот по оффшорному сбору, утилизационному сбору, налогу на доходы приложение к форме налоговой декларации (расчета) «Сведения о размере и составе использованных льгот» заполняется плательщиком (налоговым агентом) одновременно с налоговой декларацией (расчетом) за каждый налоговый период, в котором были использованы налоговые льготы (за исключением льгот по указанному налогу, применяемых в соответствии с международными договорами Республики Беларусь по вопросам налогообложения).</t>
  </si>
  <si>
    <t>Плательщики при применении льгот по налогам (сборам), предоставленных в связи с заключением с Республикой Беларусь инвестиционного договора, заполняют и представляют приложение к форме налоговой декларации (расчета) «Сведения о размере и составе использованных льгот» одновременно с каждой налоговой декларацией (расчетом) по налогам (сборам), по которым в календарном году применялись эти льготы. При этом графы 4 и 5 раздела I указанных приложений (графы 5 и 6 раздела I приложения 1 к форме налоговой декларации (расчету) по НДС) заполняются нарастающим итогом с начала календарного года.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</si>
</sst>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%"/>
    <numFmt numFmtId="184" formatCode="0.000"/>
    <numFmt numFmtId="185" formatCode="[$-FC19]d\ mmmm\ yyyy\ &quot;г.&quot;"/>
    <numFmt numFmtId="186" formatCode="[$-419]mmmm\ yyyy;@"/>
    <numFmt numFmtId="187" formatCode="_(* #,##0.000_);_(* \-#,##0.000_);_(* &quot;-&quot;??_);_(@_)"/>
    <numFmt numFmtId="188" formatCode="[$-FC19]dd\ mmmm\ yyyy\ \г\.;@"/>
    <numFmt numFmtId="189" formatCode="_(* #,##0.000_);_(* \(#,##0.000\);_(* &quot;-&quot;_);_(@_)"/>
    <numFmt numFmtId="190" formatCode="_(* #,##0_);_(* \(#,##0\);_(* &quot;-&quot;_);_(@_)"/>
    <numFmt numFmtId="191" formatCode="d/m"/>
    <numFmt numFmtId="192" formatCode="0.00000"/>
    <numFmt numFmtId="193" formatCode="_-* #,##0.000_р_._-;\-* #,##0.000_р_._-;_-* &quot;-&quot;???_р_._-;_-@_-"/>
    <numFmt numFmtId="194" formatCode="0.0000"/>
    <numFmt numFmtId="195" formatCode="_(#,##0.000_);_(\-#,##0.000_);_(&quot;-&quot;??_);_(@_)"/>
    <numFmt numFmtId="196" formatCode="_(#,##0.00_);_(\-#,##0.00_);_(&quot;-&quot;??_);_(@_)"/>
  </numFmts>
  <fonts count="54">
    <font>
      <sz val="10"/>
      <name val="Arial Cyr"/>
      <family val="0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7.5"/>
      <name val="Tahoma"/>
      <family val="2"/>
    </font>
    <font>
      <b/>
      <sz val="12"/>
      <name val="Tahoma"/>
      <family val="2"/>
    </font>
    <font>
      <b/>
      <sz val="7.5"/>
      <name val="Tahoma"/>
      <family val="2"/>
    </font>
    <font>
      <b/>
      <sz val="7"/>
      <name val="Tahoma"/>
      <family val="2"/>
    </font>
    <font>
      <vertAlign val="superscript"/>
      <sz val="8"/>
      <name val="Tahoma"/>
      <family val="2"/>
    </font>
    <font>
      <sz val="8"/>
      <name val="Arial Cyr"/>
      <family val="0"/>
    </font>
    <font>
      <u val="single"/>
      <sz val="9"/>
      <color indexed="12"/>
      <name val="Verdana"/>
      <family val="2"/>
    </font>
    <font>
      <sz val="9"/>
      <name val="Verdana"/>
      <family val="2"/>
    </font>
    <font>
      <u val="single"/>
      <sz val="8"/>
      <color indexed="12"/>
      <name val="Tahoma"/>
      <family val="2"/>
    </font>
    <font>
      <vertAlign val="superscript"/>
      <sz val="7.5"/>
      <name val="Tahoma"/>
      <family val="2"/>
    </font>
    <font>
      <vertAlign val="superscript"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20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5" fillId="33" borderId="0" xfId="0" applyNumberFormat="1" applyFont="1" applyFill="1" applyBorder="1" applyAlignment="1" applyProtection="1">
      <alignment vertical="center"/>
      <protection hidden="1"/>
    </xf>
    <xf numFmtId="0" fontId="3" fillId="33" borderId="0" xfId="0" applyNumberFormat="1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5" fillId="33" borderId="13" xfId="0" applyFont="1" applyFill="1" applyBorder="1" applyAlignment="1" applyProtection="1">
      <alignment vertical="center"/>
      <protection hidden="1"/>
    </xf>
    <xf numFmtId="0" fontId="5" fillId="33" borderId="14" xfId="0" applyFont="1" applyFill="1" applyBorder="1" applyAlignment="1" applyProtection="1">
      <alignment vertical="center"/>
      <protection hidden="1"/>
    </xf>
    <xf numFmtId="0" fontId="5" fillId="32" borderId="0" xfId="0" applyFont="1" applyFill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horizontal="left" vertical="center"/>
      <protection hidden="1"/>
    </xf>
    <xf numFmtId="0" fontId="3" fillId="33" borderId="14" xfId="0" applyFont="1" applyFill="1" applyBorder="1" applyAlignment="1" applyProtection="1">
      <alignment horizontal="left" vertical="center"/>
      <protection hidden="1"/>
    </xf>
    <xf numFmtId="0" fontId="3" fillId="32" borderId="0" xfId="0" applyFont="1" applyFill="1" applyAlignment="1" applyProtection="1">
      <alignment horizontal="left" vertical="center"/>
      <protection hidden="1"/>
    </xf>
    <xf numFmtId="0" fontId="3" fillId="33" borderId="0" xfId="0" applyNumberFormat="1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3" fillId="34" borderId="0" xfId="0" applyFont="1" applyFill="1" applyBorder="1" applyAlignment="1" applyProtection="1" quotePrefix="1">
      <alignment horizontal="center" vertical="center" wrapText="1"/>
      <protection hidden="1"/>
    </xf>
    <xf numFmtId="0" fontId="3" fillId="34" borderId="0" xfId="0" applyFont="1" applyFill="1" applyBorder="1" applyAlignment="1" applyProtection="1">
      <alignment horizontal="left" vertical="center" wrapText="1"/>
      <protection hidden="1"/>
    </xf>
    <xf numFmtId="173" fontId="3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5" fillId="33" borderId="14" xfId="0" applyFont="1" applyFill="1" applyBorder="1" applyAlignment="1" applyProtection="1">
      <alignment horizontal="left" vertical="center" wrapText="1"/>
      <protection hidden="1"/>
    </xf>
    <xf numFmtId="0" fontId="5" fillId="33" borderId="0" xfId="0" applyFont="1" applyFill="1" applyBorder="1" applyAlignment="1" applyProtection="1">
      <alignment horizontal="left" vertical="center" wrapText="1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3" fillId="34" borderId="0" xfId="0" applyNumberFormat="1" applyFont="1" applyFill="1" applyBorder="1" applyAlignment="1" applyProtection="1">
      <alignment horizontal="left" vertical="center" wrapText="1"/>
      <protection/>
    </xf>
    <xf numFmtId="0" fontId="3" fillId="34" borderId="0" xfId="0" applyFont="1" applyFill="1" applyAlignment="1" applyProtection="1">
      <alignment vertical="center"/>
      <protection/>
    </xf>
    <xf numFmtId="0" fontId="5" fillId="34" borderId="0" xfId="0" applyNumberFormat="1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/>
    </xf>
    <xf numFmtId="0" fontId="5" fillId="34" borderId="0" xfId="0" applyNumberFormat="1" applyFont="1" applyFill="1" applyBorder="1" applyAlignment="1" applyProtection="1">
      <alignment horizontal="center" vertical="top" wrapText="1"/>
      <protection/>
    </xf>
    <xf numFmtId="0" fontId="5" fillId="34" borderId="0" xfId="0" applyNumberFormat="1" applyFont="1" applyFill="1" applyBorder="1" applyAlignment="1" applyProtection="1">
      <alignment vertical="top" wrapText="1"/>
      <protection/>
    </xf>
    <xf numFmtId="0" fontId="3" fillId="34" borderId="0" xfId="0" applyNumberFormat="1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3" fillId="34" borderId="0" xfId="0" applyNumberFormat="1" applyFont="1" applyFill="1" applyBorder="1" applyAlignment="1" applyProtection="1">
      <alignment vertical="center" wrapText="1"/>
      <protection/>
    </xf>
    <xf numFmtId="0" fontId="5" fillId="34" borderId="14" xfId="0" applyNumberFormat="1" applyFont="1" applyFill="1" applyBorder="1" applyAlignment="1" applyProtection="1">
      <alignment vertical="center" wrapText="1"/>
      <protection/>
    </xf>
    <xf numFmtId="0" fontId="3" fillId="34" borderId="14" xfId="0" applyFont="1" applyFill="1" applyBorder="1" applyAlignment="1" applyProtection="1">
      <alignment vertical="center"/>
      <protection hidden="1"/>
    </xf>
    <xf numFmtId="0" fontId="0" fillId="34" borderId="14" xfId="0" applyFill="1" applyBorder="1" applyAlignment="1">
      <alignment/>
    </xf>
    <xf numFmtId="0" fontId="3" fillId="32" borderId="14" xfId="0" applyFont="1" applyFill="1" applyBorder="1" applyAlignment="1" applyProtection="1">
      <alignment vertical="center"/>
      <protection hidden="1"/>
    </xf>
    <xf numFmtId="0" fontId="4" fillId="32" borderId="14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left" vertical="center" wrapText="1"/>
      <protection hidden="1"/>
    </xf>
    <xf numFmtId="0" fontId="3" fillId="34" borderId="0" xfId="0" applyFont="1" applyFill="1" applyBorder="1" applyAlignment="1" applyProtection="1">
      <alignment horizontal="center" vertical="center" wrapText="1"/>
      <protection hidden="1"/>
    </xf>
    <xf numFmtId="0" fontId="3" fillId="34" borderId="0" xfId="0" applyFont="1" applyFill="1" applyBorder="1" applyAlignment="1" applyProtection="1">
      <alignment horizontal="center" vertical="center" wrapText="1"/>
      <protection hidden="1" locked="0"/>
    </xf>
    <xf numFmtId="184" fontId="9" fillId="34" borderId="0" xfId="0" applyNumberFormat="1" applyFont="1" applyFill="1" applyBorder="1" applyAlignment="1" applyProtection="1">
      <alignment horizontal="center" vertical="center"/>
      <protection hidden="1" locked="0"/>
    </xf>
    <xf numFmtId="184" fontId="9" fillId="34" borderId="0" xfId="0" applyNumberFormat="1" applyFont="1" applyFill="1" applyBorder="1" applyAlignment="1" applyProtection="1">
      <alignment horizontal="center" vertical="center"/>
      <protection locked="0"/>
    </xf>
    <xf numFmtId="184" fontId="9" fillId="34" borderId="0" xfId="0" applyNumberFormat="1" applyFont="1" applyFill="1" applyBorder="1" applyAlignment="1" applyProtection="1" quotePrefix="1">
      <alignment horizontal="center" vertical="center"/>
      <protection locked="0"/>
    </xf>
    <xf numFmtId="0" fontId="0" fillId="34" borderId="0" xfId="0" applyFill="1" applyAlignment="1">
      <alignment horizontal="left"/>
    </xf>
    <xf numFmtId="0" fontId="0" fillId="34" borderId="0" xfId="0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vertical="top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0" fillId="34" borderId="0" xfId="0" applyFill="1" applyBorder="1" applyAlignment="1">
      <alignment horizontal="center" vertical="center"/>
    </xf>
    <xf numFmtId="0" fontId="5" fillId="33" borderId="0" xfId="0" applyNumberFormat="1" applyFont="1" applyFill="1" applyBorder="1" applyAlignment="1" applyProtection="1">
      <alignment horizontal="right" vertical="center" wrapText="1"/>
      <protection hidden="1"/>
    </xf>
    <xf numFmtId="0" fontId="3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/>
      <protection locked="0"/>
    </xf>
    <xf numFmtId="49" fontId="12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left" vertical="center" indent="1"/>
      <protection hidden="1"/>
    </xf>
    <xf numFmtId="0" fontId="5" fillId="33" borderId="0" xfId="0" applyFont="1" applyFill="1" applyBorder="1" applyAlignment="1" applyProtection="1">
      <alignment horizontal="left" vertical="center" indent="1"/>
      <protection hidden="1"/>
    </xf>
    <xf numFmtId="0" fontId="3" fillId="33" borderId="0" xfId="0" applyFont="1" applyFill="1" applyBorder="1" applyAlignment="1" applyProtection="1">
      <alignment horizontal="left" vertical="center" wrapText="1" indent="1"/>
      <protection hidden="1"/>
    </xf>
    <xf numFmtId="0" fontId="3" fillId="32" borderId="0" xfId="56" applyFont="1" applyFill="1" applyBorder="1" applyAlignment="1" applyProtection="1">
      <alignment vertical="center"/>
      <protection hidden="1"/>
    </xf>
    <xf numFmtId="0" fontId="2" fillId="32" borderId="0" xfId="56" applyFont="1" applyFill="1" applyBorder="1" applyAlignment="1" applyProtection="1">
      <alignment vertical="center"/>
      <protection hidden="1"/>
    </xf>
    <xf numFmtId="0" fontId="10" fillId="32" borderId="0" xfId="56" applyFont="1" applyFill="1" applyBorder="1" applyAlignment="1" applyProtection="1">
      <alignment vertical="center"/>
      <protection hidden="1"/>
    </xf>
    <xf numFmtId="0" fontId="3" fillId="35" borderId="0" xfId="57" applyFont="1" applyFill="1" applyAlignment="1">
      <alignment horizontal="left" vertical="center" wrapText="1"/>
      <protection/>
    </xf>
    <xf numFmtId="0" fontId="17" fillId="32" borderId="0" xfId="42" applyFont="1" applyFill="1" applyBorder="1" applyAlignment="1" applyProtection="1">
      <alignment vertical="center" wrapText="1"/>
      <protection hidden="1"/>
    </xf>
    <xf numFmtId="0" fontId="3" fillId="35" borderId="0" xfId="57" applyFont="1" applyFill="1" applyBorder="1" applyAlignment="1">
      <alignment horizontal="left" vertical="center" wrapText="1"/>
      <protection/>
    </xf>
    <xf numFmtId="0" fontId="3" fillId="34" borderId="10" xfId="57" applyFont="1" applyFill="1" applyBorder="1" applyAlignment="1">
      <alignment horizontal="left" vertical="center" wrapText="1"/>
      <protection/>
    </xf>
    <xf numFmtId="0" fontId="3" fillId="34" borderId="11" xfId="57" applyFont="1" applyFill="1" applyBorder="1" applyAlignment="1">
      <alignment horizontal="left" vertical="center" wrapText="1"/>
      <protection/>
    </xf>
    <xf numFmtId="0" fontId="3" fillId="34" borderId="12" xfId="57" applyFont="1" applyFill="1" applyBorder="1" applyAlignment="1">
      <alignment horizontal="left" vertical="center" wrapText="1"/>
      <protection/>
    </xf>
    <xf numFmtId="0" fontId="17" fillId="32" borderId="0" xfId="42" applyFont="1" applyFill="1" applyBorder="1" applyAlignment="1" applyProtection="1">
      <alignment wrapText="1"/>
      <protection hidden="1"/>
    </xf>
    <xf numFmtId="0" fontId="3" fillId="35" borderId="13" xfId="57" applyFont="1" applyFill="1" applyBorder="1" applyAlignment="1">
      <alignment horizontal="left" vertical="center" wrapText="1"/>
      <protection/>
    </xf>
    <xf numFmtId="0" fontId="3" fillId="34" borderId="13" xfId="57" applyFont="1" applyFill="1" applyBorder="1" applyAlignment="1">
      <alignment horizontal="left" vertical="center" wrapText="1"/>
      <protection/>
    </xf>
    <xf numFmtId="0" fontId="3" fillId="34" borderId="14" xfId="57" applyFont="1" applyFill="1" applyBorder="1" applyAlignment="1">
      <alignment horizontal="left" vertical="center" wrapText="1"/>
      <protection/>
    </xf>
    <xf numFmtId="0" fontId="0" fillId="35" borderId="0" xfId="0" applyFill="1" applyBorder="1" applyAlignment="1">
      <alignment/>
    </xf>
    <xf numFmtId="0" fontId="3" fillId="35" borderId="0" xfId="57" applyFont="1" applyFill="1" applyBorder="1" applyAlignment="1">
      <alignment horizontal="left" vertical="center" wrapText="1"/>
      <protection/>
    </xf>
    <xf numFmtId="0" fontId="3" fillId="34" borderId="0" xfId="54" applyFont="1" applyFill="1" applyBorder="1">
      <alignment/>
      <protection/>
    </xf>
    <xf numFmtId="0" fontId="3" fillId="34" borderId="14" xfId="57" applyFont="1" applyFill="1" applyBorder="1" applyAlignment="1">
      <alignment horizontal="left" vertical="center" wrapText="1"/>
      <protection/>
    </xf>
    <xf numFmtId="0" fontId="3" fillId="34" borderId="15" xfId="57" applyFont="1" applyFill="1" applyBorder="1" applyAlignment="1">
      <alignment horizontal="left" vertical="center" wrapText="1"/>
      <protection/>
    </xf>
    <xf numFmtId="0" fontId="3" fillId="34" borderId="16" xfId="57" applyFont="1" applyFill="1" applyBorder="1" applyAlignment="1">
      <alignment horizontal="left" vertical="center" wrapText="1"/>
      <protection/>
    </xf>
    <xf numFmtId="0" fontId="3" fillId="34" borderId="17" xfId="57" applyFont="1" applyFill="1" applyBorder="1" applyAlignment="1">
      <alignment horizontal="left" vertical="center" wrapText="1"/>
      <protection/>
    </xf>
    <xf numFmtId="0" fontId="3" fillId="34" borderId="0" xfId="54" applyFont="1" applyFill="1" applyBorder="1" applyAlignment="1">
      <alignment horizontal="justify" vertical="center"/>
      <protection/>
    </xf>
    <xf numFmtId="0" fontId="2" fillId="34" borderId="0" xfId="55" applyFont="1" applyFill="1" applyBorder="1" applyAlignment="1">
      <alignment wrapText="1"/>
      <protection/>
    </xf>
    <xf numFmtId="0" fontId="3" fillId="34" borderId="0" xfId="55" applyFont="1" applyFill="1" applyBorder="1">
      <alignment/>
      <protection/>
    </xf>
    <xf numFmtId="0" fontId="2" fillId="34" borderId="0" xfId="58" applyFont="1" applyFill="1" applyBorder="1" applyAlignment="1">
      <alignment horizontal="center"/>
      <protection/>
    </xf>
    <xf numFmtId="0" fontId="3" fillId="34" borderId="0" xfId="58" applyFont="1" applyFill="1" applyBorder="1">
      <alignment/>
      <protection/>
    </xf>
    <xf numFmtId="0" fontId="3" fillId="34" borderId="0" xfId="58" applyFont="1" applyFill="1" applyBorder="1" applyAlignment="1">
      <alignment horizontal="justify" vertical="center" wrapText="1"/>
      <protection/>
    </xf>
    <xf numFmtId="0" fontId="3" fillId="34" borderId="0" xfId="58" applyNumberFormat="1" applyFont="1" applyFill="1" applyBorder="1" applyAlignment="1">
      <alignment horizontal="justify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5" fillId="33" borderId="0" xfId="0" applyNumberFormat="1" applyFont="1" applyFill="1" applyBorder="1" applyAlignment="1" applyProtection="1">
      <alignment vertical="center" wrapText="1"/>
      <protection hidden="1"/>
    </xf>
    <xf numFmtId="0" fontId="5" fillId="33" borderId="18" xfId="0" applyFont="1" applyFill="1" applyBorder="1" applyAlignment="1" applyProtection="1">
      <alignment horizontal="center"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NumberFormat="1" applyFont="1" applyFill="1" applyBorder="1" applyAlignment="1" applyProtection="1">
      <alignment vertical="top" wrapText="1"/>
      <protection hidden="1"/>
    </xf>
    <xf numFmtId="0" fontId="3" fillId="33" borderId="0" xfId="0" applyNumberFormat="1" applyFont="1" applyFill="1" applyBorder="1" applyAlignment="1" applyProtection="1">
      <alignment horizontal="right" vertical="center"/>
      <protection hidden="1"/>
    </xf>
    <xf numFmtId="0" fontId="5" fillId="35" borderId="19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49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 quotePrefix="1">
      <alignment vertical="center" wrapText="1"/>
      <protection hidden="1"/>
    </xf>
    <xf numFmtId="0" fontId="3" fillId="33" borderId="18" xfId="0" applyFont="1" applyFill="1" applyBorder="1" applyAlignment="1" applyProtection="1">
      <alignment vertical="center"/>
      <protection hidden="1"/>
    </xf>
    <xf numFmtId="0" fontId="11" fillId="33" borderId="0" xfId="0" applyFont="1" applyFill="1" applyBorder="1" applyAlignment="1" applyProtection="1">
      <alignment vertical="center"/>
      <protection hidden="1"/>
    </xf>
    <xf numFmtId="0" fontId="3" fillId="33" borderId="0" xfId="0" applyNumberFormat="1" applyFont="1" applyFill="1" applyBorder="1" applyAlignment="1" applyProtection="1">
      <alignment vertical="center" wrapText="1"/>
      <protection locked="0"/>
    </xf>
    <xf numFmtId="0" fontId="3" fillId="33" borderId="0" xfId="0" applyNumberFormat="1" applyFont="1" applyFill="1" applyBorder="1" applyAlignment="1" applyProtection="1">
      <alignment vertical="center"/>
      <protection locked="0"/>
    </xf>
    <xf numFmtId="0" fontId="19" fillId="33" borderId="0" xfId="0" applyFont="1" applyFill="1" applyBorder="1" applyAlignment="1" applyProtection="1">
      <alignment horizontal="left" vertical="center" indent="1"/>
      <protection hidden="1"/>
    </xf>
    <xf numFmtId="0" fontId="19" fillId="34" borderId="0" xfId="0" applyFont="1" applyFill="1" applyBorder="1" applyAlignment="1" applyProtection="1" quotePrefix="1">
      <alignment horizontal="left" vertical="center" indent="1"/>
      <protection hidden="1"/>
    </xf>
    <xf numFmtId="0" fontId="11" fillId="33" borderId="0" xfId="0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3" fillId="33" borderId="18" xfId="0" applyNumberFormat="1" applyFont="1" applyFill="1" applyBorder="1" applyAlignment="1" applyProtection="1">
      <alignment vertical="center"/>
      <protection hidden="1"/>
    </xf>
    <xf numFmtId="0" fontId="3" fillId="33" borderId="18" xfId="0" applyFont="1" applyFill="1" applyBorder="1" applyAlignment="1" applyProtection="1">
      <alignment horizontal="left" vertical="center"/>
      <protection hidden="1"/>
    </xf>
    <xf numFmtId="0" fontId="3" fillId="34" borderId="0" xfId="54" applyFont="1" applyFill="1" applyBorder="1" applyAlignment="1">
      <alignment vertical="center"/>
      <protection/>
    </xf>
    <xf numFmtId="0" fontId="3" fillId="34" borderId="20" xfId="0" applyFont="1" applyFill="1" applyBorder="1" applyAlignment="1" applyProtection="1">
      <alignment vertical="top" wrapText="1"/>
      <protection hidden="1"/>
    </xf>
    <xf numFmtId="0" fontId="3" fillId="34" borderId="21" xfId="0" applyFont="1" applyFill="1" applyBorder="1" applyAlignment="1" applyProtection="1">
      <alignment vertical="top" wrapText="1"/>
      <protection hidden="1"/>
    </xf>
    <xf numFmtId="0" fontId="3" fillId="34" borderId="21" xfId="0" applyFont="1" applyFill="1" applyBorder="1" applyAlignment="1" applyProtection="1">
      <alignment vertical="center" wrapText="1"/>
      <protection hidden="1"/>
    </xf>
    <xf numFmtId="0" fontId="3" fillId="34" borderId="22" xfId="0" applyFont="1" applyFill="1" applyBorder="1" applyAlignment="1" applyProtection="1">
      <alignment vertical="center" wrapText="1"/>
      <protection hidden="1"/>
    </xf>
    <xf numFmtId="0" fontId="3" fillId="34" borderId="0" xfId="0" applyFont="1" applyFill="1" applyBorder="1" applyAlignment="1" applyProtection="1">
      <alignment vertical="top" wrapText="1"/>
      <protection hidden="1"/>
    </xf>
    <xf numFmtId="0" fontId="3" fillId="34" borderId="0" xfId="0" applyFont="1" applyFill="1" applyBorder="1" applyAlignment="1" applyProtection="1">
      <alignment vertical="center" wrapText="1"/>
      <protection hidden="1"/>
    </xf>
    <xf numFmtId="0" fontId="3" fillId="33" borderId="23" xfId="0" applyFont="1" applyFill="1" applyBorder="1" applyAlignment="1" applyProtection="1">
      <alignment vertical="center"/>
      <protection hidden="1"/>
    </xf>
    <xf numFmtId="0" fontId="3" fillId="33" borderId="24" xfId="0" applyFont="1" applyFill="1" applyBorder="1" applyAlignment="1" applyProtection="1">
      <alignment vertical="center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locked="0"/>
    </xf>
    <xf numFmtId="0" fontId="5" fillId="34" borderId="26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49" fontId="2" fillId="33" borderId="28" xfId="0" applyNumberFormat="1" applyFont="1" applyFill="1" applyBorder="1" applyAlignment="1" applyProtection="1">
      <alignment horizontal="center" vertical="center"/>
      <protection locked="0"/>
    </xf>
    <xf numFmtId="49" fontId="2" fillId="33" borderId="29" xfId="0" applyNumberFormat="1" applyFont="1" applyFill="1" applyBorder="1" applyAlignment="1" applyProtection="1">
      <alignment horizontal="center" vertical="center"/>
      <protection locked="0"/>
    </xf>
    <xf numFmtId="49" fontId="2" fillId="33" borderId="30" xfId="0" applyNumberFormat="1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left" vertical="center"/>
      <protection hidden="1"/>
    </xf>
    <xf numFmtId="49" fontId="4" fillId="33" borderId="31" xfId="0" applyNumberFormat="1" applyFont="1" applyFill="1" applyBorder="1" applyAlignment="1" applyProtection="1">
      <alignment horizontal="center" vertical="top"/>
      <protection locked="0"/>
    </xf>
    <xf numFmtId="4" fontId="5" fillId="34" borderId="26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49" fontId="5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26" xfId="0" applyFont="1" applyFill="1" applyBorder="1" applyAlignment="1" applyProtection="1">
      <alignment horizontal="center"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hidden="1"/>
    </xf>
    <xf numFmtId="0" fontId="3" fillId="34" borderId="19" xfId="0" applyFont="1" applyFill="1" applyBorder="1" applyAlignment="1" applyProtection="1" quotePrefix="1">
      <alignment horizontal="left" vertical="center"/>
      <protection hidden="1"/>
    </xf>
    <xf numFmtId="49" fontId="5" fillId="34" borderId="25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25" xfId="0" applyNumberFormat="1" applyFont="1" applyFill="1" applyBorder="1" applyAlignment="1" applyProtection="1">
      <alignment horizontal="center" vertical="center" wrapText="1"/>
      <protection locked="0"/>
    </xf>
    <xf numFmtId="172" fontId="2" fillId="33" borderId="28" xfId="0" applyNumberFormat="1" applyFont="1" applyFill="1" applyBorder="1" applyAlignment="1" applyProtection="1">
      <alignment horizontal="center" vertical="center"/>
      <protection locked="0"/>
    </xf>
    <xf numFmtId="172" fontId="2" fillId="33" borderId="29" xfId="0" applyNumberFormat="1" applyFont="1" applyFill="1" applyBorder="1" applyAlignment="1" applyProtection="1">
      <alignment horizontal="center" vertical="center"/>
      <protection locked="0"/>
    </xf>
    <xf numFmtId="172" fontId="2" fillId="33" borderId="30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4" fontId="5" fillId="34" borderId="26" xfId="0" applyNumberFormat="1" applyFont="1" applyFill="1" applyBorder="1" applyAlignment="1" applyProtection="1">
      <alignment horizontal="center" vertical="center"/>
      <protection/>
    </xf>
    <xf numFmtId="4" fontId="5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9" xfId="0" applyFont="1" applyFill="1" applyBorder="1" applyAlignment="1" applyProtection="1">
      <alignment horizontal="center" vertical="center"/>
      <protection hidden="1"/>
    </xf>
    <xf numFmtId="0" fontId="5" fillId="35" borderId="19" xfId="0" applyFont="1" applyFill="1" applyBorder="1" applyAlignment="1" applyProtection="1">
      <alignment horizontal="center" vertical="center"/>
      <protection hidden="1"/>
    </xf>
    <xf numFmtId="4" fontId="5" fillId="34" borderId="19" xfId="0" applyNumberFormat="1" applyFont="1" applyFill="1" applyBorder="1" applyAlignment="1" applyProtection="1">
      <alignment horizontal="center" vertical="center"/>
      <protection hidden="1"/>
    </xf>
    <xf numFmtId="4" fontId="5" fillId="34" borderId="25" xfId="0" applyNumberFormat="1" applyFont="1" applyFill="1" applyBorder="1" applyAlignment="1" applyProtection="1">
      <alignment horizontal="center" vertical="center"/>
      <protection/>
    </xf>
    <xf numFmtId="0" fontId="9" fillId="36" borderId="19" xfId="0" applyFont="1" applyFill="1" applyBorder="1" applyAlignment="1" applyProtection="1">
      <alignment horizontal="center" vertical="center" wrapText="1"/>
      <protection hidden="1"/>
    </xf>
    <xf numFmtId="4" fontId="5" fillId="34" borderId="25" xfId="0" applyNumberFormat="1" applyFont="1" applyFill="1" applyBorder="1" applyAlignment="1" applyProtection="1">
      <alignment horizontal="center" vertical="center"/>
      <protection locked="0"/>
    </xf>
    <xf numFmtId="0" fontId="5" fillId="36" borderId="19" xfId="0" applyFont="1" applyFill="1" applyBorder="1" applyAlignment="1" applyProtection="1">
      <alignment horizontal="center" vertical="center" wrapText="1"/>
      <protection hidden="1"/>
    </xf>
    <xf numFmtId="49" fontId="5" fillId="34" borderId="26" xfId="0" applyNumberFormat="1" applyFont="1" applyFill="1" applyBorder="1" applyAlignment="1" applyProtection="1">
      <alignment horizontal="center" vertical="center"/>
      <protection locked="0"/>
    </xf>
    <xf numFmtId="0" fontId="5" fillId="34" borderId="32" xfId="0" applyFont="1" applyFill="1" applyBorder="1" applyAlignment="1" applyProtection="1">
      <alignment horizontal="left" vertical="center"/>
      <protection hidden="1"/>
    </xf>
    <xf numFmtId="0" fontId="5" fillId="34" borderId="33" xfId="0" applyFont="1" applyFill="1" applyBorder="1" applyAlignment="1" applyProtection="1">
      <alignment horizontal="left" vertical="center"/>
      <protection hidden="1"/>
    </xf>
    <xf numFmtId="0" fontId="5" fillId="34" borderId="34" xfId="0" applyFont="1" applyFill="1" applyBorder="1" applyAlignment="1" applyProtection="1">
      <alignment horizontal="left" vertical="center"/>
      <protection hidden="1"/>
    </xf>
    <xf numFmtId="0" fontId="5" fillId="34" borderId="26" xfId="0" applyNumberFormat="1" applyFont="1" applyFill="1" applyBorder="1" applyAlignment="1" applyProtection="1">
      <alignment horizontal="center" vertical="center"/>
      <protection locked="0"/>
    </xf>
    <xf numFmtId="0" fontId="5" fillId="35" borderId="19" xfId="0" applyFont="1" applyFill="1" applyBorder="1" applyAlignment="1" applyProtection="1">
      <alignment horizontal="center" vertical="center" wrapText="1"/>
      <protection hidden="1"/>
    </xf>
    <xf numFmtId="49" fontId="5" fillId="34" borderId="25" xfId="0" applyNumberFormat="1" applyFont="1" applyFill="1" applyBorder="1" applyAlignment="1" applyProtection="1">
      <alignment horizontal="center" vertical="center"/>
      <protection locked="0"/>
    </xf>
    <xf numFmtId="0" fontId="5" fillId="34" borderId="25" xfId="0" applyNumberFormat="1" applyFont="1" applyFill="1" applyBorder="1" applyAlignment="1" applyProtection="1">
      <alignment horizontal="center" vertical="center"/>
      <protection locked="0"/>
    </xf>
    <xf numFmtId="0" fontId="5" fillId="34" borderId="25" xfId="0" applyFont="1" applyFill="1" applyBorder="1" applyAlignment="1" applyProtection="1">
      <alignment horizontal="center" vertical="center"/>
      <protection locked="0"/>
    </xf>
    <xf numFmtId="0" fontId="3" fillId="34" borderId="20" xfId="0" applyFont="1" applyFill="1" applyBorder="1" applyAlignment="1" applyProtection="1">
      <alignment horizontal="left" vertical="top" wrapText="1"/>
      <protection hidden="1"/>
    </xf>
    <xf numFmtId="0" fontId="3" fillId="34" borderId="21" xfId="0" applyFont="1" applyFill="1" applyBorder="1" applyAlignment="1" applyProtection="1">
      <alignment horizontal="left" vertical="top" wrapText="1"/>
      <protection hidden="1"/>
    </xf>
    <xf numFmtId="0" fontId="3" fillId="34" borderId="22" xfId="0" applyFont="1" applyFill="1" applyBorder="1" applyAlignment="1" applyProtection="1">
      <alignment horizontal="left" vertical="top" wrapText="1"/>
      <protection hidden="1"/>
    </xf>
    <xf numFmtId="0" fontId="3" fillId="34" borderId="35" xfId="0" applyFont="1" applyFill="1" applyBorder="1" applyAlignment="1" applyProtection="1">
      <alignment horizontal="left" vertical="top" wrapText="1"/>
      <protection hidden="1"/>
    </xf>
    <xf numFmtId="0" fontId="3" fillId="34" borderId="18" xfId="0" applyFont="1" applyFill="1" applyBorder="1" applyAlignment="1" applyProtection="1">
      <alignment horizontal="left" vertical="top" wrapText="1"/>
      <protection hidden="1"/>
    </xf>
    <xf numFmtId="0" fontId="3" fillId="34" borderId="24" xfId="0" applyFont="1" applyFill="1" applyBorder="1" applyAlignment="1" applyProtection="1">
      <alignment horizontal="left" vertical="top" wrapText="1"/>
      <protection hidden="1"/>
    </xf>
    <xf numFmtId="0" fontId="3" fillId="34" borderId="19" xfId="0" applyFont="1" applyFill="1" applyBorder="1" applyAlignment="1" applyProtection="1">
      <alignment horizontal="center" vertical="center" wrapText="1"/>
      <protection hidden="1"/>
    </xf>
    <xf numFmtId="0" fontId="3" fillId="37" borderId="19" xfId="0" applyFont="1" applyFill="1" applyBorder="1" applyAlignment="1" applyProtection="1">
      <alignment horizontal="center" vertical="center" wrapText="1"/>
      <protection hidden="1"/>
    </xf>
    <xf numFmtId="14" fontId="3" fillId="34" borderId="19" xfId="0" applyNumberFormat="1" applyFont="1" applyFill="1" applyBorder="1" applyAlignment="1" applyProtection="1">
      <alignment horizontal="center" vertical="center" wrapText="1"/>
      <protection hidden="1"/>
    </xf>
    <xf numFmtId="49" fontId="2" fillId="34" borderId="28" xfId="0" applyNumberFormat="1" applyFont="1" applyFill="1" applyBorder="1" applyAlignment="1" applyProtection="1">
      <alignment horizontal="center" vertical="center"/>
      <protection locked="0"/>
    </xf>
    <xf numFmtId="49" fontId="2" fillId="34" borderId="29" xfId="0" applyNumberFormat="1" applyFont="1" applyFill="1" applyBorder="1" applyAlignment="1" applyProtection="1">
      <alignment horizontal="center" vertical="center"/>
      <protection locked="0"/>
    </xf>
    <xf numFmtId="49" fontId="2" fillId="34" borderId="30" xfId="0" applyNumberFormat="1" applyFont="1" applyFill="1" applyBorder="1" applyAlignment="1" applyProtection="1">
      <alignment horizontal="center" vertical="center"/>
      <protection locked="0"/>
    </xf>
    <xf numFmtId="49" fontId="2" fillId="34" borderId="36" xfId="0" applyNumberFormat="1" applyFont="1" applyFill="1" applyBorder="1" applyAlignment="1" applyProtection="1">
      <alignment horizontal="center" vertical="center"/>
      <protection locked="0"/>
    </xf>
    <xf numFmtId="49" fontId="2" fillId="34" borderId="26" xfId="0" applyNumberFormat="1" applyFont="1" applyFill="1" applyBorder="1" applyAlignment="1" applyProtection="1">
      <alignment horizontal="center" vertical="center"/>
      <protection locked="0"/>
    </xf>
    <xf numFmtId="49" fontId="2" fillId="34" borderId="37" xfId="0" applyNumberFormat="1" applyFont="1" applyFill="1" applyBorder="1" applyAlignment="1" applyProtection="1">
      <alignment horizontal="center" vertical="center"/>
      <protection locked="0"/>
    </xf>
    <xf numFmtId="0" fontId="5" fillId="34" borderId="21" xfId="0" applyNumberFormat="1" applyFont="1" applyFill="1" applyBorder="1" applyAlignment="1" applyProtection="1">
      <alignment horizontal="center" vertical="top" wrapText="1"/>
      <protection/>
    </xf>
    <xf numFmtId="0" fontId="5" fillId="34" borderId="0" xfId="0" applyNumberFormat="1" applyFont="1" applyFill="1" applyBorder="1" applyAlignment="1" applyProtection="1">
      <alignment horizontal="center" vertical="top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 hidden="1"/>
    </xf>
    <xf numFmtId="0" fontId="3" fillId="34" borderId="21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  <xf numFmtId="0" fontId="3" fillId="34" borderId="0" xfId="0" applyFont="1" applyFill="1" applyBorder="1" applyAlignment="1" applyProtection="1">
      <alignment horizontal="center" vertical="center" wrapText="1"/>
      <protection hidden="1"/>
    </xf>
    <xf numFmtId="0" fontId="3" fillId="34" borderId="23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18" xfId="0" applyFont="1" applyFill="1" applyBorder="1" applyAlignment="1" applyProtection="1">
      <alignment horizontal="center" vertical="center" wrapText="1"/>
      <protection hidden="1"/>
    </xf>
    <xf numFmtId="0" fontId="3" fillId="34" borderId="24" xfId="0" applyFont="1" applyFill="1" applyBorder="1" applyAlignment="1" applyProtection="1">
      <alignment horizontal="center" vertical="center" wrapText="1"/>
      <protection hidden="1"/>
    </xf>
    <xf numFmtId="0" fontId="3" fillId="34" borderId="18" xfId="0" applyFont="1" applyFill="1" applyBorder="1" applyAlignment="1" applyProtection="1">
      <alignment vertical="center"/>
      <protection locked="0"/>
    </xf>
    <xf numFmtId="0" fontId="3" fillId="33" borderId="18" xfId="0" applyFont="1" applyFill="1" applyBorder="1" applyAlignment="1" applyProtection="1">
      <alignment vertical="center"/>
      <protection hidden="1"/>
    </xf>
    <xf numFmtId="49" fontId="5" fillId="34" borderId="27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27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27" xfId="0" applyNumberFormat="1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hidden="1"/>
    </xf>
    <xf numFmtId="4" fontId="5" fillId="34" borderId="19" xfId="0" applyNumberFormat="1" applyFont="1" applyFill="1" applyBorder="1" applyAlignment="1" applyProtection="1">
      <alignment horizontal="center" vertical="center" wrapText="1"/>
      <protection hidden="1"/>
    </xf>
    <xf numFmtId="4" fontId="5" fillId="34" borderId="19" xfId="0" applyNumberFormat="1" applyFont="1" applyFill="1" applyBorder="1" applyAlignment="1" applyProtection="1">
      <alignment horizontal="left" vertical="center"/>
      <protection hidden="1"/>
    </xf>
    <xf numFmtId="195" fontId="3" fillId="33" borderId="19" xfId="0" applyNumberFormat="1" applyFont="1" applyFill="1" applyBorder="1" applyAlignment="1" applyProtection="1">
      <alignment horizontal="center" vertical="center"/>
      <protection hidden="1"/>
    </xf>
    <xf numFmtId="49" fontId="2" fillId="33" borderId="18" xfId="0" applyNumberFormat="1" applyFont="1" applyFill="1" applyBorder="1" applyAlignment="1" applyProtection="1">
      <alignment horizontal="center" vertical="center"/>
      <protection locked="0"/>
    </xf>
    <xf numFmtId="14" fontId="5" fillId="34" borderId="26" xfId="0" applyNumberFormat="1" applyFont="1" applyFill="1" applyBorder="1" applyAlignment="1" applyProtection="1">
      <alignment horizontal="center" vertical="center"/>
      <protection/>
    </xf>
    <xf numFmtId="196" fontId="5" fillId="34" borderId="32" xfId="0" applyNumberFormat="1" applyFont="1" applyFill="1" applyBorder="1" applyAlignment="1" applyProtection="1">
      <alignment horizontal="center" vertical="center"/>
      <protection hidden="1"/>
    </xf>
    <xf numFmtId="196" fontId="5" fillId="34" borderId="33" xfId="0" applyNumberFormat="1" applyFont="1" applyFill="1" applyBorder="1" applyAlignment="1" applyProtection="1">
      <alignment horizontal="center" vertical="center"/>
      <protection hidden="1"/>
    </xf>
    <xf numFmtId="196" fontId="5" fillId="34" borderId="34" xfId="0" applyNumberFormat="1" applyFont="1" applyFill="1" applyBorder="1" applyAlignment="1" applyProtection="1">
      <alignment horizontal="center" vertical="center"/>
      <protection hidden="1"/>
    </xf>
    <xf numFmtId="0" fontId="5" fillId="35" borderId="32" xfId="0" applyFont="1" applyFill="1" applyBorder="1" applyAlignment="1" applyProtection="1">
      <alignment horizontal="center" vertical="center"/>
      <protection hidden="1"/>
    </xf>
    <xf numFmtId="0" fontId="5" fillId="35" borderId="33" xfId="0" applyFont="1" applyFill="1" applyBorder="1" applyAlignment="1" applyProtection="1">
      <alignment horizontal="center" vertical="center"/>
      <protection hidden="1"/>
    </xf>
    <xf numFmtId="0" fontId="5" fillId="35" borderId="34" xfId="0" applyFont="1" applyFill="1" applyBorder="1" applyAlignment="1" applyProtection="1">
      <alignment horizontal="center" vertical="center"/>
      <protection hidden="1"/>
    </xf>
    <xf numFmtId="14" fontId="5" fillId="34" borderId="25" xfId="0" applyNumberFormat="1" applyFont="1" applyFill="1" applyBorder="1" applyAlignment="1" applyProtection="1">
      <alignment horizontal="center" vertical="center"/>
      <protection/>
    </xf>
    <xf numFmtId="0" fontId="5" fillId="34" borderId="27" xfId="0" applyNumberFormat="1" applyFont="1" applyFill="1" applyBorder="1" applyAlignment="1" applyProtection="1">
      <alignment horizontal="center" vertical="center"/>
      <protection locked="0"/>
    </xf>
    <xf numFmtId="0" fontId="3" fillId="34" borderId="18" xfId="0" applyNumberFormat="1" applyFont="1" applyFill="1" applyBorder="1" applyAlignment="1" applyProtection="1">
      <alignment horizontal="left" vertical="center" wrapText="1"/>
      <protection locked="0"/>
    </xf>
    <xf numFmtId="4" fontId="5" fillId="34" borderId="27" xfId="0" applyNumberFormat="1" applyFont="1" applyFill="1" applyBorder="1" applyAlignment="1" applyProtection="1">
      <alignment horizontal="center" vertical="center"/>
      <protection/>
    </xf>
    <xf numFmtId="14" fontId="5" fillId="34" borderId="27" xfId="0" applyNumberFormat="1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/>
      <protection locked="0"/>
    </xf>
    <xf numFmtId="0" fontId="10" fillId="32" borderId="0" xfId="0" applyFont="1" applyFill="1" applyBorder="1" applyAlignment="1" applyProtection="1">
      <alignment horizontal="center" vertical="center"/>
      <protection/>
    </xf>
    <xf numFmtId="0" fontId="3" fillId="36" borderId="19" xfId="0" applyFont="1" applyFill="1" applyBorder="1" applyAlignment="1" applyProtection="1">
      <alignment horizontal="center" vertical="center" wrapText="1"/>
      <protection hidden="1"/>
    </xf>
    <xf numFmtId="0" fontId="3" fillId="36" borderId="20" xfId="0" applyFont="1" applyFill="1" applyBorder="1" applyAlignment="1" applyProtection="1">
      <alignment horizontal="center" vertical="center" wrapText="1"/>
      <protection hidden="1"/>
    </xf>
    <xf numFmtId="0" fontId="3" fillId="36" borderId="21" xfId="0" applyFont="1" applyFill="1" applyBorder="1" applyAlignment="1" applyProtection="1">
      <alignment horizontal="center" vertical="center" wrapText="1"/>
      <protection hidden="1"/>
    </xf>
    <xf numFmtId="0" fontId="3" fillId="36" borderId="22" xfId="0" applyFont="1" applyFill="1" applyBorder="1" applyAlignment="1" applyProtection="1">
      <alignment horizontal="center" vertical="center" wrapText="1"/>
      <protection hidden="1"/>
    </xf>
    <xf numFmtId="0" fontId="3" fillId="36" borderId="35" xfId="0" applyFont="1" applyFill="1" applyBorder="1" applyAlignment="1" applyProtection="1">
      <alignment horizontal="center" vertical="center" wrapText="1"/>
      <protection hidden="1"/>
    </xf>
    <xf numFmtId="0" fontId="3" fillId="36" borderId="18" xfId="0" applyFont="1" applyFill="1" applyBorder="1" applyAlignment="1" applyProtection="1">
      <alignment horizontal="center" vertical="center" wrapText="1"/>
      <protection hidden="1"/>
    </xf>
    <xf numFmtId="0" fontId="3" fillId="36" borderId="24" xfId="0" applyFont="1" applyFill="1" applyBorder="1" applyAlignment="1" applyProtection="1">
      <alignment horizontal="center" vertical="center" wrapText="1"/>
      <protection hidden="1"/>
    </xf>
    <xf numFmtId="0" fontId="6" fillId="32" borderId="16" xfId="42" applyFill="1" applyBorder="1" applyAlignment="1" applyProtection="1">
      <alignment horizontal="left" vertical="center" wrapText="1"/>
      <protection hidden="1"/>
    </xf>
    <xf numFmtId="0" fontId="3" fillId="33" borderId="0" xfId="0" applyNumberFormat="1" applyFont="1" applyFill="1" applyBorder="1" applyAlignment="1" applyProtection="1">
      <alignment horizontal="left"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9" fillId="36" borderId="20" xfId="0" applyFont="1" applyFill="1" applyBorder="1" applyAlignment="1" applyProtection="1">
      <alignment horizontal="center" vertical="center" wrapText="1"/>
      <protection hidden="1"/>
    </xf>
    <xf numFmtId="0" fontId="9" fillId="36" borderId="21" xfId="0" applyFont="1" applyFill="1" applyBorder="1" applyAlignment="1" applyProtection="1">
      <alignment horizontal="center" vertical="center" wrapText="1"/>
      <protection hidden="1"/>
    </xf>
    <xf numFmtId="0" fontId="9" fillId="36" borderId="22" xfId="0" applyFont="1" applyFill="1" applyBorder="1" applyAlignment="1" applyProtection="1">
      <alignment horizontal="center" vertical="center" wrapText="1"/>
      <protection hidden="1"/>
    </xf>
    <xf numFmtId="0" fontId="9" fillId="36" borderId="38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9" fillId="36" borderId="23" xfId="0" applyFont="1" applyFill="1" applyBorder="1" applyAlignment="1" applyProtection="1">
      <alignment horizontal="center" vertical="center" wrapText="1"/>
      <protection hidden="1"/>
    </xf>
    <xf numFmtId="0" fontId="9" fillId="36" borderId="35" xfId="0" applyFont="1" applyFill="1" applyBorder="1" applyAlignment="1" applyProtection="1">
      <alignment horizontal="center" vertical="center" wrapText="1"/>
      <protection hidden="1"/>
    </xf>
    <xf numFmtId="0" fontId="9" fillId="36" borderId="18" xfId="0" applyFont="1" applyFill="1" applyBorder="1" applyAlignment="1" applyProtection="1">
      <alignment horizontal="center" vertical="center" wrapText="1"/>
      <protection hidden="1"/>
    </xf>
    <xf numFmtId="0" fontId="9" fillId="36" borderId="24" xfId="0" applyFont="1" applyFill="1" applyBorder="1" applyAlignment="1" applyProtection="1">
      <alignment horizontal="center" vertical="center" wrapText="1"/>
      <protection hidden="1"/>
    </xf>
    <xf numFmtId="0" fontId="5" fillId="36" borderId="20" xfId="0" applyFont="1" applyFill="1" applyBorder="1" applyAlignment="1" applyProtection="1">
      <alignment horizontal="center" vertical="center" wrapText="1"/>
      <protection hidden="1"/>
    </xf>
    <xf numFmtId="0" fontId="5" fillId="36" borderId="21" xfId="0" applyFont="1" applyFill="1" applyBorder="1" applyAlignment="1" applyProtection="1">
      <alignment horizontal="center" vertical="center" wrapText="1"/>
      <protection hidden="1"/>
    </xf>
    <xf numFmtId="0" fontId="5" fillId="36" borderId="22" xfId="0" applyFont="1" applyFill="1" applyBorder="1" applyAlignment="1" applyProtection="1">
      <alignment horizontal="center" vertical="center" wrapText="1"/>
      <protection hidden="1"/>
    </xf>
    <xf numFmtId="0" fontId="5" fillId="36" borderId="38" xfId="0" applyFont="1" applyFill="1" applyBorder="1" applyAlignment="1" applyProtection="1">
      <alignment horizontal="center" vertical="center" wrapText="1"/>
      <protection hidden="1"/>
    </xf>
    <xf numFmtId="0" fontId="5" fillId="36" borderId="0" xfId="0" applyFont="1" applyFill="1" applyBorder="1" applyAlignment="1" applyProtection="1">
      <alignment horizontal="center" vertical="center" wrapText="1"/>
      <protection hidden="1"/>
    </xf>
    <xf numFmtId="0" fontId="5" fillId="36" borderId="23" xfId="0" applyFont="1" applyFill="1" applyBorder="1" applyAlignment="1" applyProtection="1">
      <alignment horizontal="center" vertical="center" wrapText="1"/>
      <protection hidden="1"/>
    </xf>
    <xf numFmtId="0" fontId="5" fillId="36" borderId="35" xfId="0" applyFont="1" applyFill="1" applyBorder="1" applyAlignment="1" applyProtection="1">
      <alignment horizontal="center" vertical="center" wrapText="1"/>
      <protection hidden="1"/>
    </xf>
    <xf numFmtId="0" fontId="5" fillId="36" borderId="18" xfId="0" applyFont="1" applyFill="1" applyBorder="1" applyAlignment="1" applyProtection="1">
      <alignment horizontal="center" vertical="center" wrapText="1"/>
      <protection hidden="1"/>
    </xf>
    <xf numFmtId="0" fontId="5" fillId="36" borderId="24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Alignment="1" applyProtection="1">
      <alignment horizontal="left" vertical="center" wrapText="1"/>
      <protection hidden="1"/>
    </xf>
    <xf numFmtId="0" fontId="3" fillId="33" borderId="0" xfId="0" applyFont="1" applyFill="1" applyBorder="1" applyAlignment="1" applyProtection="1">
      <alignment horizontal="left" vertical="center" wrapText="1"/>
      <protection hidden="1"/>
    </xf>
    <xf numFmtId="0" fontId="3" fillId="33" borderId="0" xfId="0" applyNumberFormat="1" applyFont="1" applyFill="1" applyBorder="1" applyAlignment="1" applyProtection="1">
      <alignment horizontal="left" vertical="center" wrapText="1"/>
      <protection hidden="1"/>
    </xf>
    <xf numFmtId="49" fontId="5" fillId="33" borderId="31" xfId="0" applyNumberFormat="1" applyFont="1" applyFill="1" applyBorder="1" applyAlignment="1" applyProtection="1">
      <alignment horizontal="center" vertical="center"/>
      <protection locked="0"/>
    </xf>
    <xf numFmtId="0" fontId="3" fillId="38" borderId="20" xfId="0" applyFont="1" applyFill="1" applyBorder="1" applyAlignment="1" applyProtection="1">
      <alignment horizontal="center" vertical="center"/>
      <protection hidden="1"/>
    </xf>
    <xf numFmtId="0" fontId="3" fillId="38" borderId="21" xfId="0" applyFont="1" applyFill="1" applyBorder="1" applyAlignment="1" applyProtection="1">
      <alignment horizontal="center" vertical="center"/>
      <protection hidden="1"/>
    </xf>
    <xf numFmtId="0" fontId="3" fillId="38" borderId="22" xfId="0" applyFont="1" applyFill="1" applyBorder="1" applyAlignment="1" applyProtection="1">
      <alignment horizontal="center" vertical="center"/>
      <protection hidden="1"/>
    </xf>
    <xf numFmtId="0" fontId="3" fillId="38" borderId="35" xfId="0" applyFont="1" applyFill="1" applyBorder="1" applyAlignment="1" applyProtection="1">
      <alignment horizontal="center" vertical="center"/>
      <protection hidden="1"/>
    </xf>
    <xf numFmtId="0" fontId="3" fillId="38" borderId="18" xfId="0" applyFont="1" applyFill="1" applyBorder="1" applyAlignment="1" applyProtection="1">
      <alignment horizontal="center" vertical="center"/>
      <protection hidden="1"/>
    </xf>
    <xf numFmtId="0" fontId="3" fillId="38" borderId="24" xfId="0" applyFont="1" applyFill="1" applyBorder="1" applyAlignment="1" applyProtection="1">
      <alignment horizontal="center" vertical="center"/>
      <protection hidden="1"/>
    </xf>
    <xf numFmtId="0" fontId="3" fillId="34" borderId="38" xfId="0" applyFont="1" applyFill="1" applyBorder="1" applyAlignment="1" applyProtection="1">
      <alignment horizontal="left" vertical="top" wrapText="1"/>
      <protection hidden="1"/>
    </xf>
    <xf numFmtId="0" fontId="3" fillId="34" borderId="0" xfId="0" applyFont="1" applyFill="1" applyBorder="1" applyAlignment="1" applyProtection="1">
      <alignment horizontal="left" vertical="top" wrapText="1"/>
      <protection hidden="1"/>
    </xf>
    <xf numFmtId="0" fontId="3" fillId="34" borderId="23" xfId="0" applyFont="1" applyFill="1" applyBorder="1" applyAlignment="1" applyProtection="1">
      <alignment horizontal="left" vertical="top" wrapText="1"/>
      <protection hidden="1"/>
    </xf>
    <xf numFmtId="0" fontId="3" fillId="33" borderId="20" xfId="0" applyFont="1" applyFill="1" applyBorder="1" applyAlignment="1" applyProtection="1">
      <alignment horizontal="left" vertical="top" wrapText="1"/>
      <protection hidden="1"/>
    </xf>
    <xf numFmtId="0" fontId="3" fillId="33" borderId="21" xfId="0" applyFont="1" applyFill="1" applyBorder="1" applyAlignment="1" applyProtection="1">
      <alignment horizontal="left" vertical="top" wrapText="1"/>
      <protection hidden="1"/>
    </xf>
    <xf numFmtId="0" fontId="3" fillId="33" borderId="22" xfId="0" applyFont="1" applyFill="1" applyBorder="1" applyAlignment="1" applyProtection="1">
      <alignment horizontal="left" vertical="top" wrapText="1"/>
      <protection hidden="1"/>
    </xf>
    <xf numFmtId="0" fontId="3" fillId="33" borderId="38" xfId="0" applyFont="1" applyFill="1" applyBorder="1" applyAlignment="1" applyProtection="1">
      <alignment horizontal="left" vertical="top" wrapText="1"/>
      <protection hidden="1"/>
    </xf>
    <xf numFmtId="0" fontId="3" fillId="33" borderId="0" xfId="0" applyFont="1" applyFill="1" applyBorder="1" applyAlignment="1" applyProtection="1">
      <alignment horizontal="left" vertical="top" wrapText="1"/>
      <protection hidden="1"/>
    </xf>
    <xf numFmtId="0" fontId="3" fillId="33" borderId="23" xfId="0" applyFont="1" applyFill="1" applyBorder="1" applyAlignment="1" applyProtection="1">
      <alignment horizontal="left" vertical="top" wrapText="1"/>
      <protection hidden="1"/>
    </xf>
    <xf numFmtId="0" fontId="3" fillId="33" borderId="35" xfId="0" applyFont="1" applyFill="1" applyBorder="1" applyAlignment="1" applyProtection="1">
      <alignment horizontal="left" vertical="top" wrapText="1"/>
      <protection hidden="1"/>
    </xf>
    <xf numFmtId="0" fontId="3" fillId="33" borderId="18" xfId="0" applyFont="1" applyFill="1" applyBorder="1" applyAlignment="1" applyProtection="1">
      <alignment horizontal="left" vertical="top" wrapText="1"/>
      <protection hidden="1"/>
    </xf>
    <xf numFmtId="0" fontId="3" fillId="33" borderId="24" xfId="0" applyFont="1" applyFill="1" applyBorder="1" applyAlignment="1" applyProtection="1">
      <alignment horizontal="left" vertical="top" wrapText="1"/>
      <protection hidden="1"/>
    </xf>
    <xf numFmtId="0" fontId="3" fillId="34" borderId="35" xfId="0" applyFont="1" applyFill="1" applyBorder="1" applyAlignment="1" applyProtection="1">
      <alignment horizontal="center" vertical="top" wrapText="1"/>
      <protection hidden="1"/>
    </xf>
    <xf numFmtId="0" fontId="3" fillId="34" borderId="18" xfId="0" applyFont="1" applyFill="1" applyBorder="1" applyAlignment="1" applyProtection="1">
      <alignment horizontal="center" vertical="top" wrapText="1"/>
      <protection hidden="1"/>
    </xf>
    <xf numFmtId="49" fontId="3" fillId="34" borderId="18" xfId="0" applyNumberFormat="1" applyFont="1" applyFill="1" applyBorder="1" applyAlignment="1" applyProtection="1">
      <alignment horizontal="center" vertical="top" wrapText="1"/>
      <protection hidden="1"/>
    </xf>
    <xf numFmtId="0" fontId="5" fillId="34" borderId="32" xfId="0" applyFont="1" applyFill="1" applyBorder="1" applyAlignment="1" applyProtection="1">
      <alignment horizontal="center" vertical="top" wrapText="1"/>
      <protection hidden="1"/>
    </xf>
    <xf numFmtId="0" fontId="5" fillId="34" borderId="33" xfId="0" applyFont="1" applyFill="1" applyBorder="1" applyAlignment="1" applyProtection="1">
      <alignment horizontal="center" vertical="top" wrapText="1"/>
      <protection hidden="1"/>
    </xf>
    <xf numFmtId="0" fontId="5" fillId="34" borderId="18" xfId="0" applyFont="1" applyFill="1" applyBorder="1" applyAlignment="1" applyProtection="1">
      <alignment horizontal="center" vertical="top" wrapText="1"/>
      <protection hidden="1"/>
    </xf>
    <xf numFmtId="0" fontId="19" fillId="33" borderId="0" xfId="0" applyNumberFormat="1" applyFont="1" applyFill="1" applyBorder="1" applyAlignment="1" applyProtection="1">
      <alignment horizontal="left" vertical="center" wrapText="1" indent="1"/>
      <protection hidden="1"/>
    </xf>
    <xf numFmtId="0" fontId="5" fillId="33" borderId="0" xfId="0" applyNumberFormat="1" applyFont="1" applyFill="1" applyBorder="1" applyAlignment="1" applyProtection="1">
      <alignment horizontal="left" vertical="center" wrapText="1" indent="1"/>
      <protection hidden="1"/>
    </xf>
    <xf numFmtId="49" fontId="5" fillId="34" borderId="27" xfId="0" applyNumberFormat="1" applyFont="1" applyFill="1" applyBorder="1" applyAlignment="1" applyProtection="1">
      <alignment horizontal="center" vertical="center"/>
      <protection locked="0"/>
    </xf>
    <xf numFmtId="4" fontId="9" fillId="34" borderId="26" xfId="0" applyNumberFormat="1" applyFont="1" applyFill="1" applyBorder="1" applyAlignment="1" applyProtection="1">
      <alignment horizontal="center" vertical="center"/>
      <protection locked="0"/>
    </xf>
    <xf numFmtId="4" fontId="0" fillId="34" borderId="26" xfId="0" applyNumberFormat="1" applyFill="1" applyBorder="1" applyAlignment="1">
      <alignment horizontal="center" vertical="center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9" fillId="34" borderId="26" xfId="0" applyFont="1" applyFill="1" applyBorder="1" applyAlignment="1" applyProtection="1">
      <alignment horizontal="left" vertical="center" wrapText="1"/>
      <protection hidden="1" locked="0"/>
    </xf>
    <xf numFmtId="184" fontId="9" fillId="34" borderId="26" xfId="0" applyNumberFormat="1" applyFont="1" applyFill="1" applyBorder="1" applyAlignment="1" applyProtection="1">
      <alignment horizontal="center" vertical="center"/>
      <protection hidden="1" locked="0"/>
    </xf>
    <xf numFmtId="4" fontId="9" fillId="34" borderId="26" xfId="0" applyNumberFormat="1" applyFont="1" applyFill="1" applyBorder="1" applyAlignment="1" applyProtection="1" quotePrefix="1">
      <alignment horizontal="center" vertical="center"/>
      <protection locked="0"/>
    </xf>
    <xf numFmtId="0" fontId="5" fillId="34" borderId="21" xfId="0" applyFont="1" applyFill="1" applyBorder="1" applyAlignment="1" applyProtection="1">
      <alignment horizontal="center" vertical="top"/>
      <protection/>
    </xf>
    <xf numFmtId="0" fontId="3" fillId="34" borderId="18" xfId="0" applyFont="1" applyFill="1" applyBorder="1" applyAlignment="1" applyProtection="1">
      <alignment horizontal="center" vertical="center"/>
      <protection locked="0"/>
    </xf>
    <xf numFmtId="0" fontId="3" fillId="34" borderId="0" xfId="0" applyNumberFormat="1" applyFont="1" applyFill="1" applyBorder="1" applyAlignment="1" applyProtection="1">
      <alignment horizontal="left" vertical="center" wrapText="1"/>
      <protection/>
    </xf>
    <xf numFmtId="4" fontId="9" fillId="34" borderId="25" xfId="0" applyNumberFormat="1" applyFont="1" applyFill="1" applyBorder="1" applyAlignment="1" applyProtection="1" quotePrefix="1">
      <alignment horizontal="center" vertical="center"/>
      <protection locked="0"/>
    </xf>
    <xf numFmtId="4" fontId="0" fillId="0" borderId="25" xfId="0" applyNumberFormat="1" applyBorder="1" applyAlignment="1">
      <alignment horizontal="center" vertical="center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9" fillId="34" borderId="27" xfId="0" applyFont="1" applyFill="1" applyBorder="1" applyAlignment="1" applyProtection="1">
      <alignment horizontal="left" vertical="center" wrapText="1"/>
      <protection hidden="1" locked="0"/>
    </xf>
    <xf numFmtId="184" fontId="9" fillId="34" borderId="27" xfId="0" applyNumberFormat="1" applyFont="1" applyFill="1" applyBorder="1" applyAlignment="1" applyProtection="1">
      <alignment horizontal="center" vertical="center"/>
      <protection hidden="1" locked="0"/>
    </xf>
    <xf numFmtId="4" fontId="9" fillId="34" borderId="27" xfId="0" applyNumberFormat="1" applyFont="1" applyFill="1" applyBorder="1" applyAlignment="1" applyProtection="1" quotePrefix="1">
      <alignment horizontal="center" vertical="center"/>
      <protection locked="0"/>
    </xf>
    <xf numFmtId="4" fontId="0" fillId="34" borderId="27" xfId="0" applyNumberFormat="1" applyFill="1" applyBorder="1" applyAlignment="1">
      <alignment horizontal="center" vertical="center"/>
    </xf>
    <xf numFmtId="184" fontId="9" fillId="34" borderId="25" xfId="0" applyNumberFormat="1" applyFont="1" applyFill="1" applyBorder="1" applyAlignment="1" applyProtection="1">
      <alignment horizontal="center" vertical="center"/>
      <protection hidden="1" locked="0"/>
    </xf>
    <xf numFmtId="4" fontId="9" fillId="34" borderId="27" xfId="0" applyNumberFormat="1" applyFont="1" applyFill="1" applyBorder="1" applyAlignment="1" applyProtection="1">
      <alignment horizontal="center" vertical="center"/>
      <protection locked="0"/>
    </xf>
    <xf numFmtId="0" fontId="3" fillId="37" borderId="19" xfId="0" applyFont="1" applyFill="1" applyBorder="1" applyAlignment="1" applyProtection="1">
      <alignment horizontal="center" vertical="center" wrapText="1"/>
      <protection hidden="1"/>
    </xf>
    <xf numFmtId="0" fontId="14" fillId="0" borderId="19" xfId="0" applyFont="1" applyBorder="1" applyAlignment="1">
      <alignment horizontal="center" vertical="center" wrapText="1"/>
    </xf>
    <xf numFmtId="4" fontId="9" fillId="34" borderId="25" xfId="0" applyNumberFormat="1" applyFont="1" applyFill="1" applyBorder="1" applyAlignment="1" applyProtection="1">
      <alignment horizontal="center" vertical="center"/>
      <protection locked="0"/>
    </xf>
    <xf numFmtId="0" fontId="9" fillId="35" borderId="19" xfId="0" applyFont="1" applyFill="1" applyBorder="1" applyAlignment="1" applyProtection="1" quotePrefix="1">
      <alignment horizontal="center" vertical="center" wrapText="1"/>
      <protection hidden="1"/>
    </xf>
    <xf numFmtId="0" fontId="9" fillId="35" borderId="19" xfId="0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9" fillId="34" borderId="25" xfId="0" applyFont="1" applyFill="1" applyBorder="1" applyAlignment="1" applyProtection="1">
      <alignment horizontal="left" vertical="center" wrapText="1"/>
      <protection hidden="1" locked="0"/>
    </xf>
    <xf numFmtId="0" fontId="3" fillId="37" borderId="19" xfId="0" applyFont="1" applyFill="1" applyBorder="1" applyAlignment="1" applyProtection="1" quotePrefix="1">
      <alignment horizontal="center" vertical="center" wrapText="1"/>
      <protection hidden="1"/>
    </xf>
    <xf numFmtId="0" fontId="14" fillId="0" borderId="19" xfId="0" applyFont="1" applyBorder="1" applyAlignment="1">
      <alignment wrapText="1"/>
    </xf>
    <xf numFmtId="0" fontId="5" fillId="33" borderId="18" xfId="0" applyFont="1" applyFill="1" applyBorder="1" applyAlignment="1" applyProtection="1">
      <alignment horizontal="right"/>
      <protection hidden="1"/>
    </xf>
    <xf numFmtId="0" fontId="10" fillId="32" borderId="16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5" fillId="33" borderId="0" xfId="0" applyNumberFormat="1" applyFont="1" applyFill="1" applyBorder="1" applyAlignment="1" applyProtection="1">
      <alignment horizontal="right" vertical="center" wrapText="1"/>
      <protection hidden="1"/>
    </xf>
    <xf numFmtId="0" fontId="10" fillId="32" borderId="0" xfId="56" applyFont="1" applyFill="1" applyBorder="1" applyAlignment="1" applyProtection="1">
      <alignment horizontal="center" vertical="center" wrapText="1"/>
      <protection hidden="1"/>
    </xf>
    <xf numFmtId="0" fontId="6" fillId="32" borderId="0" xfId="42" applyFill="1" applyBorder="1" applyAlignment="1" applyProtection="1">
      <alignment vertical="center" wrapText="1"/>
      <protection hidden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_Налоговая декларация (расчет) по акцизам (c 07.05.2010)" xfId="55"/>
    <cellStyle name="Обычный_Expert00" xfId="56"/>
    <cellStyle name="Обычный_Expert01" xfId="57"/>
    <cellStyle name="Обычный_Налоговая декларация (расчет) по акцизам (c 07.05.2010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G116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7" width="2.75390625" style="1" customWidth="1"/>
    <col min="8" max="8" width="2.125" style="1" customWidth="1"/>
    <col min="9" max="9" width="2.25390625" style="1" customWidth="1"/>
    <col min="10" max="12" width="2.75390625" style="1" customWidth="1"/>
    <col min="13" max="13" width="2.375" style="1" customWidth="1"/>
    <col min="14" max="14" width="2.75390625" style="1" customWidth="1"/>
    <col min="15" max="15" width="2.25390625" style="1" customWidth="1"/>
    <col min="16" max="16" width="2.75390625" style="1" customWidth="1"/>
    <col min="17" max="17" width="1.875" style="1" customWidth="1"/>
    <col min="18" max="28" width="2.75390625" style="1" customWidth="1"/>
    <col min="29" max="29" width="2.375" style="1" customWidth="1"/>
    <col min="30" max="30" width="2.00390625" style="1" customWidth="1"/>
    <col min="31" max="41" width="2.75390625" style="1" customWidth="1"/>
    <col min="42" max="42" width="1.875" style="1" customWidth="1"/>
    <col min="43" max="43" width="2.25390625" style="1" customWidth="1"/>
    <col min="44" max="56" width="2.75390625" style="1" customWidth="1"/>
    <col min="57" max="57" width="2.875" style="1" customWidth="1"/>
    <col min="58" max="16384" width="2.75390625" style="1" customWidth="1"/>
  </cols>
  <sheetData>
    <row r="1" spans="2:57" ht="15" customHeight="1">
      <c r="B1" s="225" t="s">
        <v>154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</row>
    <row r="2" spans="2:27" s="79" customFormat="1" ht="15" customHeight="1" thickBot="1">
      <c r="B2" s="233" t="s">
        <v>18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80"/>
      <c r="Z2" s="80"/>
      <c r="AA2" s="80"/>
    </row>
    <row r="3" spans="2:57" ht="10.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4"/>
    </row>
    <row r="4" spans="2:57" ht="9.7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34" t="s">
        <v>156</v>
      </c>
      <c r="BE4" s="7"/>
    </row>
    <row r="5" spans="2:57" ht="9.75" customHeight="1">
      <c r="B5" s="5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6"/>
      <c r="T5" s="34"/>
      <c r="U5" s="34"/>
      <c r="V5" s="34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9" t="s">
        <v>57</v>
      </c>
      <c r="BE5" s="50"/>
    </row>
    <row r="6" spans="2:57" ht="9.75" customHeight="1">
      <c r="B6" s="5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6"/>
      <c r="T6" s="34"/>
      <c r="U6" s="34"/>
      <c r="V6" s="34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9" t="s">
        <v>16</v>
      </c>
      <c r="BE6" s="50"/>
    </row>
    <row r="7" spans="2:57" ht="9.75" customHeight="1">
      <c r="B7" s="5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6"/>
      <c r="T7" s="34"/>
      <c r="U7" s="34"/>
      <c r="V7" s="34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9" t="s">
        <v>58</v>
      </c>
      <c r="BE7" s="50"/>
    </row>
    <row r="8" spans="2:57" ht="9.75" customHeight="1">
      <c r="B8" s="5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6"/>
      <c r="T8" s="34"/>
      <c r="U8" s="34"/>
      <c r="V8" s="34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9" t="s">
        <v>17</v>
      </c>
      <c r="BE8" s="50"/>
    </row>
    <row r="9" spans="2:57" ht="9.75" customHeight="1">
      <c r="B9" s="5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6"/>
      <c r="S9" s="6"/>
      <c r="T9" s="6"/>
      <c r="U9" s="8"/>
      <c r="V9" s="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9" t="s">
        <v>157</v>
      </c>
      <c r="BE9" s="50"/>
    </row>
    <row r="10" spans="2:57" ht="9.75" customHeight="1">
      <c r="B10" s="5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6"/>
      <c r="S10" s="6"/>
      <c r="T10" s="6"/>
      <c r="U10" s="8"/>
      <c r="V10" s="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9"/>
      <c r="BE10" s="50"/>
    </row>
    <row r="11" spans="2:57" ht="9.75" customHeight="1">
      <c r="B11" s="5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6"/>
      <c r="S11" s="6"/>
      <c r="T11" s="6"/>
      <c r="U11" s="8"/>
      <c r="V11" s="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9" t="s">
        <v>64</v>
      </c>
      <c r="BE11" s="50"/>
    </row>
    <row r="12" spans="1:57" ht="12" customHeight="1">
      <c r="A12" s="53"/>
      <c r="B12" s="6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0"/>
      <c r="Z12" s="40"/>
      <c r="AA12" s="40"/>
      <c r="AB12" s="40"/>
      <c r="AC12" s="40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2"/>
      <c r="AW12" s="42"/>
      <c r="AX12" s="42"/>
      <c r="AY12" s="42"/>
      <c r="AZ12" s="42"/>
      <c r="BA12" s="42"/>
      <c r="BB12" s="42"/>
      <c r="BC12" s="42"/>
      <c r="BD12" s="42"/>
      <c r="BE12" s="51"/>
    </row>
    <row r="13" spans="1:57" ht="12" customHeight="1">
      <c r="A13" s="53"/>
      <c r="B13" s="6"/>
      <c r="C13" s="47" t="s">
        <v>158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3"/>
      <c r="Z13" s="43"/>
      <c r="AA13" s="43"/>
      <c r="AB13" s="43"/>
      <c r="AC13" s="43"/>
      <c r="AD13" s="43"/>
      <c r="AE13" s="43"/>
      <c r="AF13" s="43"/>
      <c r="AG13" s="227" t="s">
        <v>60</v>
      </c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9"/>
      <c r="AZ13" s="226" t="s">
        <v>59</v>
      </c>
      <c r="BA13" s="226"/>
      <c r="BB13" s="226"/>
      <c r="BC13" s="226"/>
      <c r="BD13" s="226"/>
      <c r="BE13" s="51"/>
    </row>
    <row r="14" spans="1:57" ht="12" customHeight="1">
      <c r="A14" s="53"/>
      <c r="B14" s="6"/>
      <c r="C14" s="39" t="s">
        <v>33</v>
      </c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44"/>
      <c r="Z14" s="43"/>
      <c r="AA14" s="43"/>
      <c r="AB14" s="43"/>
      <c r="AC14" s="43"/>
      <c r="AD14" s="43"/>
      <c r="AE14" s="43"/>
      <c r="AF14" s="43"/>
      <c r="AG14" s="230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2"/>
      <c r="AZ14" s="226"/>
      <c r="BA14" s="226"/>
      <c r="BB14" s="226"/>
      <c r="BC14" s="226"/>
      <c r="BD14" s="226"/>
      <c r="BE14" s="51"/>
    </row>
    <row r="15" spans="1:57" ht="12" customHeight="1">
      <c r="A15" s="53"/>
      <c r="B15" s="6"/>
      <c r="C15" s="44"/>
      <c r="D15" s="44"/>
      <c r="E15" s="192" t="s">
        <v>34</v>
      </c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46"/>
      <c r="Z15" s="40"/>
      <c r="AA15" s="40"/>
      <c r="AB15" s="40"/>
      <c r="AC15" s="40"/>
      <c r="AD15" s="40"/>
      <c r="AE15" s="40"/>
      <c r="AF15" s="40"/>
      <c r="AG15" s="176" t="s">
        <v>62</v>
      </c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8"/>
      <c r="AZ15" s="182"/>
      <c r="BA15" s="182"/>
      <c r="BB15" s="182"/>
      <c r="BC15" s="182"/>
      <c r="BD15" s="182"/>
      <c r="BE15" s="51"/>
    </row>
    <row r="16" spans="1:57" ht="12" customHeight="1">
      <c r="A16" s="53"/>
      <c r="B16" s="6"/>
      <c r="C16" s="44" t="s">
        <v>90</v>
      </c>
      <c r="D16" s="4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0"/>
      <c r="AA16" s="40"/>
      <c r="AB16" s="40"/>
      <c r="AC16" s="40"/>
      <c r="AD16" s="40"/>
      <c r="AE16" s="40"/>
      <c r="AF16" s="40"/>
      <c r="AG16" s="179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1"/>
      <c r="AZ16" s="182"/>
      <c r="BA16" s="182"/>
      <c r="BB16" s="182"/>
      <c r="BC16" s="182"/>
      <c r="BD16" s="182"/>
      <c r="BE16" s="51"/>
    </row>
    <row r="17" spans="1:57" ht="12" customHeight="1">
      <c r="A17" s="53"/>
      <c r="B17" s="6"/>
      <c r="C17" s="39" t="s">
        <v>33</v>
      </c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40"/>
      <c r="Z17" s="40"/>
      <c r="AA17" s="40"/>
      <c r="AB17" s="40"/>
      <c r="AC17" s="40"/>
      <c r="AD17" s="43"/>
      <c r="AE17" s="43"/>
      <c r="AF17" s="43"/>
      <c r="AG17" s="176" t="s">
        <v>159</v>
      </c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8"/>
      <c r="AZ17" s="182"/>
      <c r="BA17" s="182"/>
      <c r="BB17" s="182"/>
      <c r="BC17" s="182"/>
      <c r="BD17" s="182"/>
      <c r="BE17" s="51"/>
    </row>
    <row r="18" spans="1:57" ht="12" customHeight="1">
      <c r="A18" s="53"/>
      <c r="B18" s="6"/>
      <c r="C18" s="44"/>
      <c r="D18" s="44"/>
      <c r="E18" s="192" t="s">
        <v>91</v>
      </c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40"/>
      <c r="Z18" s="40"/>
      <c r="AA18" s="40"/>
      <c r="AB18" s="40"/>
      <c r="AC18" s="40"/>
      <c r="AD18" s="43"/>
      <c r="AE18" s="43"/>
      <c r="AF18" s="43"/>
      <c r="AG18" s="179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1"/>
      <c r="AZ18" s="182"/>
      <c r="BA18" s="182"/>
      <c r="BB18" s="182"/>
      <c r="BC18" s="182"/>
      <c r="BD18" s="182"/>
      <c r="BE18" s="51"/>
    </row>
    <row r="19" spans="1:57" ht="12" customHeight="1">
      <c r="A19" s="53"/>
      <c r="B19" s="6"/>
      <c r="C19" s="255" t="s">
        <v>92</v>
      </c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33"/>
      <c r="T19" s="33"/>
      <c r="U19" s="33"/>
      <c r="V19" s="33"/>
      <c r="W19" s="33"/>
      <c r="X19" s="33"/>
      <c r="Y19" s="40"/>
      <c r="Z19" s="40"/>
      <c r="AA19" s="40"/>
      <c r="AB19" s="40"/>
      <c r="AC19" s="40"/>
      <c r="AD19" s="43"/>
      <c r="AE19" s="43"/>
      <c r="AF19" s="43"/>
      <c r="AG19" s="183" t="s">
        <v>88</v>
      </c>
      <c r="AH19" s="183"/>
      <c r="AI19" s="183"/>
      <c r="AJ19" s="183"/>
      <c r="AK19" s="183"/>
      <c r="AL19" s="183"/>
      <c r="AM19" s="183"/>
      <c r="AN19" s="183"/>
      <c r="AO19" s="183"/>
      <c r="AP19" s="183" t="s">
        <v>89</v>
      </c>
      <c r="AQ19" s="183"/>
      <c r="AR19" s="183"/>
      <c r="AS19" s="183"/>
      <c r="AT19" s="183"/>
      <c r="AU19" s="183"/>
      <c r="AV19" s="183"/>
      <c r="AW19" s="183"/>
      <c r="AX19" s="183"/>
      <c r="AY19" s="183"/>
      <c r="AZ19" s="193"/>
      <c r="BA19" s="194"/>
      <c r="BB19" s="194"/>
      <c r="BC19" s="194"/>
      <c r="BD19" s="195"/>
      <c r="BE19" s="51"/>
    </row>
    <row r="20" spans="1:57" ht="12" customHeight="1">
      <c r="A20" s="53"/>
      <c r="B20" s="6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185"/>
      <c r="T20" s="186"/>
      <c r="U20" s="186"/>
      <c r="V20" s="186"/>
      <c r="W20" s="186"/>
      <c r="X20" s="187"/>
      <c r="Y20" s="40"/>
      <c r="Z20" s="40"/>
      <c r="AA20" s="40"/>
      <c r="AB20" s="40"/>
      <c r="AC20" s="40"/>
      <c r="AD20" s="43"/>
      <c r="AE20" s="43"/>
      <c r="AF20" s="43"/>
      <c r="AG20" s="182"/>
      <c r="AH20" s="182"/>
      <c r="AI20" s="182"/>
      <c r="AJ20" s="182"/>
      <c r="AK20" s="182"/>
      <c r="AL20" s="182"/>
      <c r="AM20" s="182"/>
      <c r="AN20" s="182"/>
      <c r="AO20" s="182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96"/>
      <c r="BA20" s="197"/>
      <c r="BB20" s="197"/>
      <c r="BC20" s="197"/>
      <c r="BD20" s="198"/>
      <c r="BE20" s="51"/>
    </row>
    <row r="21" spans="1:57" ht="12" customHeight="1">
      <c r="A21" s="53"/>
      <c r="B21" s="6"/>
      <c r="C21" s="47"/>
      <c r="D21" s="47"/>
      <c r="E21" s="47"/>
      <c r="F21" s="47"/>
      <c r="G21" s="47"/>
      <c r="H21" s="44"/>
      <c r="I21" s="44"/>
      <c r="J21" s="44"/>
      <c r="K21" s="33"/>
      <c r="L21" s="33"/>
      <c r="M21" s="33"/>
      <c r="N21" s="33"/>
      <c r="O21" s="33"/>
      <c r="P21" s="33"/>
      <c r="Q21" s="44"/>
      <c r="R21" s="44"/>
      <c r="S21" s="112"/>
      <c r="T21" s="112"/>
      <c r="U21" s="112"/>
      <c r="V21" s="112"/>
      <c r="W21" s="112"/>
      <c r="X21" s="112"/>
      <c r="Y21" s="40"/>
      <c r="Z21" s="40"/>
      <c r="AA21" s="40"/>
      <c r="AB21" s="40"/>
      <c r="AC21" s="40"/>
      <c r="AD21" s="43"/>
      <c r="AE21" s="43"/>
      <c r="AF21" s="43"/>
      <c r="AG21" s="182"/>
      <c r="AH21" s="182"/>
      <c r="AI21" s="182"/>
      <c r="AJ21" s="182"/>
      <c r="AK21" s="182"/>
      <c r="AL21" s="182"/>
      <c r="AM21" s="182"/>
      <c r="AN21" s="182"/>
      <c r="AO21" s="182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99"/>
      <c r="BA21" s="200"/>
      <c r="BB21" s="200"/>
      <c r="BC21" s="200"/>
      <c r="BD21" s="201"/>
      <c r="BE21" s="51"/>
    </row>
    <row r="22" spans="1:57" ht="12" customHeight="1">
      <c r="A22" s="53"/>
      <c r="B22" s="6"/>
      <c r="C22" s="47" t="s">
        <v>65</v>
      </c>
      <c r="D22" s="47"/>
      <c r="E22" s="47"/>
      <c r="F22" s="47"/>
      <c r="G22" s="47"/>
      <c r="H22" s="44"/>
      <c r="I22" s="44"/>
      <c r="J22" s="44"/>
      <c r="K22" s="33"/>
      <c r="L22" s="33"/>
      <c r="M22" s="33"/>
      <c r="N22" s="33"/>
      <c r="O22" s="33"/>
      <c r="P22" s="33"/>
      <c r="Q22" s="44"/>
      <c r="R22" s="44"/>
      <c r="S22" s="188"/>
      <c r="T22" s="189"/>
      <c r="U22" s="189"/>
      <c r="V22" s="189"/>
      <c r="W22" s="189"/>
      <c r="X22" s="190"/>
      <c r="Y22" s="40"/>
      <c r="Z22" s="40"/>
      <c r="AA22" s="40"/>
      <c r="AB22" s="40"/>
      <c r="AC22" s="40"/>
      <c r="AD22" s="43"/>
      <c r="AE22" s="43"/>
      <c r="AF22" s="43"/>
      <c r="AG22" s="176" t="s">
        <v>160</v>
      </c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8"/>
      <c r="AZ22" s="182"/>
      <c r="BA22" s="182"/>
      <c r="BB22" s="182"/>
      <c r="BC22" s="182"/>
      <c r="BD22" s="182"/>
      <c r="BE22" s="51"/>
    </row>
    <row r="23" spans="1:57" ht="12" customHeight="1">
      <c r="A23" s="53"/>
      <c r="B23" s="6"/>
      <c r="C23" s="47"/>
      <c r="D23" s="47"/>
      <c r="E23" s="47"/>
      <c r="F23" s="47"/>
      <c r="G23" s="47"/>
      <c r="H23" s="44"/>
      <c r="I23" s="44"/>
      <c r="J23" s="44"/>
      <c r="K23" s="112"/>
      <c r="L23" s="112"/>
      <c r="M23" s="112"/>
      <c r="N23" s="112"/>
      <c r="O23" s="112"/>
      <c r="P23" s="112"/>
      <c r="Q23" s="44"/>
      <c r="R23" s="44"/>
      <c r="S23" s="44"/>
      <c r="T23" s="44"/>
      <c r="U23" s="44"/>
      <c r="V23" s="44"/>
      <c r="W23" s="47"/>
      <c r="X23" s="47"/>
      <c r="Y23" s="40"/>
      <c r="Z23" s="40"/>
      <c r="AA23" s="40"/>
      <c r="AB23" s="40"/>
      <c r="AC23" s="40"/>
      <c r="AD23" s="43"/>
      <c r="AE23" s="43"/>
      <c r="AF23" s="43"/>
      <c r="AG23" s="179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1"/>
      <c r="AZ23" s="182"/>
      <c r="BA23" s="182"/>
      <c r="BB23" s="182"/>
      <c r="BC23" s="182"/>
      <c r="BD23" s="182"/>
      <c r="BE23" s="51"/>
    </row>
    <row r="24" spans="1:57" ht="12" customHeight="1">
      <c r="A24" s="53"/>
      <c r="B24" s="6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40"/>
      <c r="Z24" s="40"/>
      <c r="AA24" s="40"/>
      <c r="AB24" s="40"/>
      <c r="AC24" s="40"/>
      <c r="AD24" s="47"/>
      <c r="AE24" s="47"/>
      <c r="AF24" s="47"/>
      <c r="AG24" s="183" t="s">
        <v>88</v>
      </c>
      <c r="AH24" s="183"/>
      <c r="AI24" s="183"/>
      <c r="AJ24" s="183"/>
      <c r="AK24" s="183"/>
      <c r="AL24" s="183"/>
      <c r="AM24" s="183"/>
      <c r="AN24" s="183"/>
      <c r="AO24" s="183"/>
      <c r="AP24" s="183" t="s">
        <v>89</v>
      </c>
      <c r="AQ24" s="183"/>
      <c r="AR24" s="183"/>
      <c r="AS24" s="183"/>
      <c r="AT24" s="183"/>
      <c r="AU24" s="183"/>
      <c r="AV24" s="183"/>
      <c r="AW24" s="183"/>
      <c r="AX24" s="183"/>
      <c r="AY24" s="183"/>
      <c r="AZ24" s="193"/>
      <c r="BA24" s="194"/>
      <c r="BB24" s="194"/>
      <c r="BC24" s="194"/>
      <c r="BD24" s="195"/>
      <c r="BE24" s="51"/>
    </row>
    <row r="25" spans="1:59" s="11" customFormat="1" ht="12" customHeight="1">
      <c r="A25" s="54"/>
      <c r="B25" s="10"/>
      <c r="C25" s="191" t="s">
        <v>66</v>
      </c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40"/>
      <c r="Z25" s="40"/>
      <c r="AA25" s="40"/>
      <c r="AB25" s="40"/>
      <c r="AC25" s="40"/>
      <c r="AD25" s="40"/>
      <c r="AE25" s="40"/>
      <c r="AF25" s="40"/>
      <c r="AG25" s="182"/>
      <c r="AH25" s="182"/>
      <c r="AI25" s="182"/>
      <c r="AJ25" s="182"/>
      <c r="AK25" s="182"/>
      <c r="AL25" s="182"/>
      <c r="AM25" s="182"/>
      <c r="AN25" s="182"/>
      <c r="AO25" s="182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96"/>
      <c r="BA25" s="197"/>
      <c r="BB25" s="197"/>
      <c r="BC25" s="197"/>
      <c r="BD25" s="198"/>
      <c r="BE25" s="51"/>
      <c r="BF25" s="1"/>
      <c r="BG25" s="1"/>
    </row>
    <row r="26" spans="1:57" ht="12" customHeight="1">
      <c r="A26" s="53"/>
      <c r="B26" s="6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40"/>
      <c r="Z26" s="40"/>
      <c r="AA26" s="40"/>
      <c r="AB26" s="40"/>
      <c r="AC26" s="49"/>
      <c r="AD26" s="49"/>
      <c r="AE26" s="49"/>
      <c r="AF26" s="49"/>
      <c r="AG26" s="182"/>
      <c r="AH26" s="182"/>
      <c r="AI26" s="182"/>
      <c r="AJ26" s="182"/>
      <c r="AK26" s="182"/>
      <c r="AL26" s="182"/>
      <c r="AM26" s="182"/>
      <c r="AN26" s="182"/>
      <c r="AO26" s="182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99"/>
      <c r="BA26" s="200"/>
      <c r="BB26" s="200"/>
      <c r="BC26" s="200"/>
      <c r="BD26" s="201"/>
      <c r="BE26" s="52"/>
    </row>
    <row r="27" spans="1:57" ht="12" customHeight="1">
      <c r="A27" s="53"/>
      <c r="B27" s="6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48"/>
      <c r="Z27" s="48"/>
      <c r="AA27" s="48"/>
      <c r="AB27" s="48"/>
      <c r="AC27" s="49"/>
      <c r="AD27" s="49"/>
      <c r="AE27" s="49"/>
      <c r="AF27" s="49"/>
      <c r="AG27" s="176" t="s">
        <v>161</v>
      </c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8"/>
      <c r="AZ27" s="182"/>
      <c r="BA27" s="182"/>
      <c r="BB27" s="182"/>
      <c r="BC27" s="182"/>
      <c r="BD27" s="182"/>
      <c r="BE27" s="52"/>
    </row>
    <row r="28" spans="1:57" ht="12" customHeight="1">
      <c r="A28" s="53"/>
      <c r="B28" s="6"/>
      <c r="C28" s="191" t="s">
        <v>67</v>
      </c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48"/>
      <c r="Z28" s="48"/>
      <c r="AA28" s="48"/>
      <c r="AB28" s="48"/>
      <c r="AC28" s="48"/>
      <c r="AD28" s="39"/>
      <c r="AE28" s="39"/>
      <c r="AF28" s="39"/>
      <c r="AG28" s="179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1"/>
      <c r="AZ28" s="182"/>
      <c r="BA28" s="182"/>
      <c r="BB28" s="182"/>
      <c r="BC28" s="182"/>
      <c r="BD28" s="182"/>
      <c r="BE28" s="52"/>
    </row>
    <row r="29" spans="1:59" s="11" customFormat="1" ht="12" customHeight="1">
      <c r="A29" s="54"/>
      <c r="B29" s="10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48"/>
      <c r="Z29" s="48"/>
      <c r="AA29" s="48"/>
      <c r="AB29" s="48"/>
      <c r="AC29" s="48"/>
      <c r="AD29" s="39"/>
      <c r="AE29" s="39"/>
      <c r="AF29" s="39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8"/>
      <c r="BA29" s="128"/>
      <c r="BB29" s="128"/>
      <c r="BC29" s="128"/>
      <c r="BD29" s="128"/>
      <c r="BE29" s="51"/>
      <c r="BF29" s="1"/>
      <c r="BG29" s="1"/>
    </row>
    <row r="30" spans="1:57" ht="12" customHeight="1">
      <c r="A30" s="53"/>
      <c r="B30" s="6"/>
      <c r="C30" s="191" t="s">
        <v>162</v>
      </c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40"/>
      <c r="Z30" s="40"/>
      <c r="AA30" s="40"/>
      <c r="AB30" s="40"/>
      <c r="AC30" s="40"/>
      <c r="AD30" s="43"/>
      <c r="AE30" s="43"/>
      <c r="AF30" s="43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1"/>
      <c r="BA30" s="131"/>
      <c r="BB30" s="131"/>
      <c r="BC30" s="131"/>
      <c r="BD30" s="131"/>
      <c r="BE30" s="51"/>
    </row>
    <row r="31" spans="1:57" ht="12" customHeight="1">
      <c r="A31" s="53"/>
      <c r="B31" s="6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40"/>
      <c r="Z31" s="40"/>
      <c r="AA31" s="40"/>
      <c r="AB31" s="40"/>
      <c r="AC31" s="40"/>
      <c r="AD31" s="40"/>
      <c r="AE31" s="40"/>
      <c r="AF31" s="4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1"/>
      <c r="BA31" s="131"/>
      <c r="BB31" s="131"/>
      <c r="BC31" s="131"/>
      <c r="BD31" s="131"/>
      <c r="BE31" s="51"/>
    </row>
    <row r="32" spans="2:57" ht="12" customHeight="1">
      <c r="B32" s="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7"/>
    </row>
    <row r="33" spans="2:57" ht="12" customHeight="1">
      <c r="B33" s="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7"/>
    </row>
    <row r="34" spans="2:57" ht="12" customHeight="1">
      <c r="B34" s="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7"/>
    </row>
    <row r="35" spans="2:57" ht="12" customHeight="1">
      <c r="B35" s="5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259" t="s">
        <v>61</v>
      </c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1"/>
      <c r="AG35" s="227" t="s">
        <v>59</v>
      </c>
      <c r="AH35" s="228"/>
      <c r="AI35" s="229"/>
      <c r="AJ35" s="126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8"/>
      <c r="BA35" s="128"/>
      <c r="BB35" s="128"/>
      <c r="BC35" s="128"/>
      <c r="BD35" s="129"/>
      <c r="BE35" s="7"/>
    </row>
    <row r="36" spans="2:57" ht="12" customHeight="1">
      <c r="B36" s="5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262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4"/>
      <c r="AG36" s="230"/>
      <c r="AH36" s="231"/>
      <c r="AI36" s="232"/>
      <c r="AJ36" s="265" t="s">
        <v>143</v>
      </c>
      <c r="AK36" s="266"/>
      <c r="AL36" s="266"/>
      <c r="AM36" s="266"/>
      <c r="AN36" s="266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7"/>
      <c r="BE36" s="7"/>
    </row>
    <row r="37" spans="2:57" ht="12" customHeight="1">
      <c r="B37" s="5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268" t="s">
        <v>144</v>
      </c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70"/>
      <c r="AG37" s="193"/>
      <c r="AH37" s="194"/>
      <c r="AI37" s="195"/>
      <c r="AJ37" s="265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7"/>
      <c r="BE37" s="7"/>
    </row>
    <row r="38" spans="2:57" ht="12" customHeight="1">
      <c r="B38" s="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271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3"/>
      <c r="AG38" s="196"/>
      <c r="AH38" s="197"/>
      <c r="AI38" s="198"/>
      <c r="AJ38" s="277"/>
      <c r="AK38" s="278"/>
      <c r="AL38" s="278"/>
      <c r="AM38" s="130"/>
      <c r="AN38" s="279"/>
      <c r="AO38" s="279"/>
      <c r="AP38" s="279"/>
      <c r="AQ38" s="6"/>
      <c r="AR38" s="130"/>
      <c r="AS38" s="278"/>
      <c r="AT38" s="278"/>
      <c r="AU38" s="278"/>
      <c r="AV38" s="278"/>
      <c r="AW38" s="278"/>
      <c r="AX38" s="131"/>
      <c r="AY38" s="6"/>
      <c r="AZ38" s="6"/>
      <c r="BA38" s="6"/>
      <c r="BB38" s="6"/>
      <c r="BC38" s="6"/>
      <c r="BD38" s="132"/>
      <c r="BE38" s="7"/>
    </row>
    <row r="39" spans="2:57" ht="12" customHeight="1">
      <c r="B39" s="5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274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6"/>
      <c r="AG39" s="199"/>
      <c r="AH39" s="200"/>
      <c r="AI39" s="201"/>
      <c r="AJ39" s="280" t="s">
        <v>145</v>
      </c>
      <c r="AK39" s="281"/>
      <c r="AL39" s="281"/>
      <c r="AM39" s="282" t="s">
        <v>37</v>
      </c>
      <c r="AN39" s="282"/>
      <c r="AO39" s="282"/>
      <c r="AP39" s="282"/>
      <c r="AQ39" s="282"/>
      <c r="AR39" s="282" t="s">
        <v>38</v>
      </c>
      <c r="AS39" s="282"/>
      <c r="AT39" s="282"/>
      <c r="AU39" s="282"/>
      <c r="AV39" s="282"/>
      <c r="AW39" s="282"/>
      <c r="AX39" s="282"/>
      <c r="AY39" s="114"/>
      <c r="AZ39" s="114"/>
      <c r="BA39" s="114"/>
      <c r="BB39" s="114"/>
      <c r="BC39" s="114"/>
      <c r="BD39" s="133"/>
      <c r="BE39" s="7"/>
    </row>
    <row r="40" spans="2:57" ht="12" customHeight="1">
      <c r="B40" s="5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268" t="s">
        <v>146</v>
      </c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70"/>
      <c r="AG40" s="193"/>
      <c r="AH40" s="194"/>
      <c r="AI40" s="195"/>
      <c r="AJ40" s="176" t="s">
        <v>147</v>
      </c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8"/>
      <c r="BE40" s="7"/>
    </row>
    <row r="41" spans="2:57" ht="12" customHeight="1">
      <c r="B41" s="5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271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3"/>
      <c r="AG41" s="196"/>
      <c r="AH41" s="197"/>
      <c r="AI41" s="198"/>
      <c r="AJ41" s="265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  <c r="AU41" s="266"/>
      <c r="AV41" s="266"/>
      <c r="AW41" s="266"/>
      <c r="AX41" s="266"/>
      <c r="AY41" s="266"/>
      <c r="AZ41" s="266"/>
      <c r="BA41" s="266"/>
      <c r="BB41" s="266"/>
      <c r="BC41" s="266"/>
      <c r="BD41" s="267"/>
      <c r="BE41" s="7"/>
    </row>
    <row r="42" spans="2:57" ht="12" customHeight="1">
      <c r="B42" s="5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271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3"/>
      <c r="AG42" s="196"/>
      <c r="AH42" s="197"/>
      <c r="AI42" s="198"/>
      <c r="AJ42" s="277"/>
      <c r="AK42" s="278"/>
      <c r="AL42" s="278"/>
      <c r="AM42" s="130"/>
      <c r="AN42" s="279"/>
      <c r="AO42" s="279"/>
      <c r="AP42" s="279"/>
      <c r="AQ42" s="6"/>
      <c r="AR42" s="130"/>
      <c r="AS42" s="278"/>
      <c r="AT42" s="278"/>
      <c r="AU42" s="278"/>
      <c r="AV42" s="278"/>
      <c r="AW42" s="278"/>
      <c r="AX42" s="131"/>
      <c r="AY42" s="6"/>
      <c r="AZ42" s="6"/>
      <c r="BA42" s="6"/>
      <c r="BB42" s="6"/>
      <c r="BC42" s="6"/>
      <c r="BD42" s="132"/>
      <c r="BE42" s="7"/>
    </row>
    <row r="43" spans="2:57" ht="12" customHeight="1">
      <c r="B43" s="5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274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6"/>
      <c r="AG43" s="199"/>
      <c r="AH43" s="200"/>
      <c r="AI43" s="201"/>
      <c r="AJ43" s="280" t="s">
        <v>145</v>
      </c>
      <c r="AK43" s="281"/>
      <c r="AL43" s="281"/>
      <c r="AM43" s="282" t="s">
        <v>37</v>
      </c>
      <c r="AN43" s="282"/>
      <c r="AO43" s="282"/>
      <c r="AP43" s="282"/>
      <c r="AQ43" s="282"/>
      <c r="AR43" s="282" t="s">
        <v>38</v>
      </c>
      <c r="AS43" s="282"/>
      <c r="AT43" s="282"/>
      <c r="AU43" s="282"/>
      <c r="AV43" s="282"/>
      <c r="AW43" s="282"/>
      <c r="AX43" s="282"/>
      <c r="AY43" s="114"/>
      <c r="AZ43" s="114"/>
      <c r="BA43" s="114"/>
      <c r="BB43" s="114"/>
      <c r="BC43" s="114"/>
      <c r="BD43" s="133"/>
      <c r="BE43" s="7"/>
    </row>
    <row r="44" spans="2:57" ht="12" customHeight="1">
      <c r="B44" s="5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268" t="s">
        <v>148</v>
      </c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70"/>
      <c r="AG44" s="193"/>
      <c r="AH44" s="194"/>
      <c r="AI44" s="195"/>
      <c r="AJ44" s="176" t="s">
        <v>149</v>
      </c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8"/>
      <c r="BE44" s="7"/>
    </row>
    <row r="45" spans="2:57" ht="12" customHeight="1">
      <c r="B45" s="5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271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3"/>
      <c r="AG45" s="196"/>
      <c r="AH45" s="197"/>
      <c r="AI45" s="198"/>
      <c r="AJ45" s="265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7"/>
      <c r="BE45" s="7"/>
    </row>
    <row r="46" spans="2:57" ht="12" customHeight="1">
      <c r="B46" s="5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271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3"/>
      <c r="AG46" s="196"/>
      <c r="AH46" s="197"/>
      <c r="AI46" s="198"/>
      <c r="AJ46" s="265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66"/>
      <c r="AV46" s="266"/>
      <c r="AW46" s="266"/>
      <c r="AX46" s="266"/>
      <c r="AY46" s="266"/>
      <c r="AZ46" s="266"/>
      <c r="BA46" s="266"/>
      <c r="BB46" s="266"/>
      <c r="BC46" s="266"/>
      <c r="BD46" s="267"/>
      <c r="BE46" s="7"/>
    </row>
    <row r="47" spans="2:57" ht="12" customHeight="1">
      <c r="B47" s="5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71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3"/>
      <c r="AG47" s="196"/>
      <c r="AH47" s="197"/>
      <c r="AI47" s="198"/>
      <c r="AJ47" s="277"/>
      <c r="AK47" s="278"/>
      <c r="AL47" s="278"/>
      <c r="AM47" s="130"/>
      <c r="AN47" s="279"/>
      <c r="AO47" s="279"/>
      <c r="AP47" s="279"/>
      <c r="AQ47" s="6"/>
      <c r="AR47" s="130"/>
      <c r="AS47" s="278"/>
      <c r="AT47" s="278"/>
      <c r="AU47" s="278"/>
      <c r="AV47" s="278"/>
      <c r="AW47" s="278"/>
      <c r="AX47" s="131"/>
      <c r="AY47" s="6"/>
      <c r="AZ47" s="6"/>
      <c r="BA47" s="6"/>
      <c r="BB47" s="6"/>
      <c r="BC47" s="6"/>
      <c r="BD47" s="132"/>
      <c r="BE47" s="7"/>
    </row>
    <row r="48" spans="2:57" ht="12" customHeight="1">
      <c r="B48" s="5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74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6"/>
      <c r="AG48" s="199"/>
      <c r="AH48" s="200"/>
      <c r="AI48" s="201"/>
      <c r="AJ48" s="280" t="s">
        <v>145</v>
      </c>
      <c r="AK48" s="281"/>
      <c r="AL48" s="281"/>
      <c r="AM48" s="282" t="s">
        <v>37</v>
      </c>
      <c r="AN48" s="282"/>
      <c r="AO48" s="282"/>
      <c r="AP48" s="282"/>
      <c r="AQ48" s="282"/>
      <c r="AR48" s="282" t="s">
        <v>38</v>
      </c>
      <c r="AS48" s="282"/>
      <c r="AT48" s="282"/>
      <c r="AU48" s="282"/>
      <c r="AV48" s="282"/>
      <c r="AW48" s="282"/>
      <c r="AX48" s="282"/>
      <c r="AY48" s="114"/>
      <c r="AZ48" s="114"/>
      <c r="BA48" s="114"/>
      <c r="BB48" s="114"/>
      <c r="BC48" s="114"/>
      <c r="BD48" s="133"/>
      <c r="BE48" s="7"/>
    </row>
    <row r="49" spans="2:57" ht="12" customHeight="1">
      <c r="B49" s="5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268" t="s">
        <v>150</v>
      </c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70"/>
      <c r="AG49" s="193"/>
      <c r="AH49" s="194"/>
      <c r="AI49" s="195"/>
      <c r="AJ49" s="176" t="s">
        <v>151</v>
      </c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8"/>
      <c r="BE49" s="7"/>
    </row>
    <row r="50" spans="2:57" ht="12" customHeight="1">
      <c r="B50" s="5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271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3"/>
      <c r="AG50" s="196"/>
      <c r="AH50" s="197"/>
      <c r="AI50" s="198"/>
      <c r="AJ50" s="265"/>
      <c r="AK50" s="266"/>
      <c r="AL50" s="266"/>
      <c r="AM50" s="266"/>
      <c r="AN50" s="266"/>
      <c r="AO50" s="266"/>
      <c r="AP50" s="266"/>
      <c r="AQ50" s="266"/>
      <c r="AR50" s="266"/>
      <c r="AS50" s="266"/>
      <c r="AT50" s="266"/>
      <c r="AU50" s="266"/>
      <c r="AV50" s="266"/>
      <c r="AW50" s="266"/>
      <c r="AX50" s="266"/>
      <c r="AY50" s="266"/>
      <c r="AZ50" s="266"/>
      <c r="BA50" s="266"/>
      <c r="BB50" s="266"/>
      <c r="BC50" s="266"/>
      <c r="BD50" s="267"/>
      <c r="BE50" s="7"/>
    </row>
    <row r="51" spans="2:57" ht="12" customHeight="1">
      <c r="B51" s="5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271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3"/>
      <c r="AG51" s="196"/>
      <c r="AH51" s="197"/>
      <c r="AI51" s="198"/>
      <c r="AJ51" s="277"/>
      <c r="AK51" s="278"/>
      <c r="AL51" s="278"/>
      <c r="AM51" s="130"/>
      <c r="AN51" s="279"/>
      <c r="AO51" s="279"/>
      <c r="AP51" s="279"/>
      <c r="AQ51" s="6"/>
      <c r="AR51" s="130"/>
      <c r="AS51" s="278"/>
      <c r="AT51" s="278"/>
      <c r="AU51" s="278"/>
      <c r="AV51" s="278"/>
      <c r="AW51" s="278"/>
      <c r="AX51" s="131"/>
      <c r="AY51" s="6"/>
      <c r="AZ51" s="6"/>
      <c r="BA51" s="6"/>
      <c r="BB51" s="6"/>
      <c r="BC51" s="6"/>
      <c r="BD51" s="132"/>
      <c r="BE51" s="7"/>
    </row>
    <row r="52" spans="2:57" ht="12" customHeight="1">
      <c r="B52" s="5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274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6"/>
      <c r="AG52" s="199"/>
      <c r="AH52" s="200"/>
      <c r="AI52" s="201"/>
      <c r="AJ52" s="280" t="s">
        <v>145</v>
      </c>
      <c r="AK52" s="281"/>
      <c r="AL52" s="281"/>
      <c r="AM52" s="282" t="s">
        <v>37</v>
      </c>
      <c r="AN52" s="282"/>
      <c r="AO52" s="282"/>
      <c r="AP52" s="282"/>
      <c r="AQ52" s="282"/>
      <c r="AR52" s="282" t="s">
        <v>38</v>
      </c>
      <c r="AS52" s="282"/>
      <c r="AT52" s="282"/>
      <c r="AU52" s="282"/>
      <c r="AV52" s="282"/>
      <c r="AW52" s="282"/>
      <c r="AX52" s="282"/>
      <c r="AY52" s="114"/>
      <c r="AZ52" s="114"/>
      <c r="BA52" s="114"/>
      <c r="BB52" s="114"/>
      <c r="BC52" s="114"/>
      <c r="BD52" s="133"/>
      <c r="BE52" s="7"/>
    </row>
    <row r="53" spans="2:57" ht="12" customHeight="1">
      <c r="B53" s="5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268" t="s">
        <v>152</v>
      </c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70"/>
      <c r="AG53" s="193"/>
      <c r="AH53" s="194"/>
      <c r="AI53" s="195"/>
      <c r="AJ53" s="176" t="s">
        <v>153</v>
      </c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8"/>
      <c r="BE53" s="7"/>
    </row>
    <row r="54" spans="2:57" ht="12" customHeight="1">
      <c r="B54" s="5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271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3"/>
      <c r="AG54" s="196"/>
      <c r="AH54" s="197"/>
      <c r="AI54" s="198"/>
      <c r="AJ54" s="265"/>
      <c r="AK54" s="266"/>
      <c r="AL54" s="266"/>
      <c r="AM54" s="266"/>
      <c r="AN54" s="266"/>
      <c r="AO54" s="266"/>
      <c r="AP54" s="266"/>
      <c r="AQ54" s="266"/>
      <c r="AR54" s="266"/>
      <c r="AS54" s="266"/>
      <c r="AT54" s="266"/>
      <c r="AU54" s="266"/>
      <c r="AV54" s="266"/>
      <c r="AW54" s="266"/>
      <c r="AX54" s="266"/>
      <c r="AY54" s="266"/>
      <c r="AZ54" s="266"/>
      <c r="BA54" s="266"/>
      <c r="BB54" s="266"/>
      <c r="BC54" s="266"/>
      <c r="BD54" s="267"/>
      <c r="BE54" s="7"/>
    </row>
    <row r="55" spans="2:57" ht="12" customHeight="1">
      <c r="B55" s="5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271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3"/>
      <c r="AG55" s="196"/>
      <c r="AH55" s="197"/>
      <c r="AI55" s="198"/>
      <c r="AJ55" s="277"/>
      <c r="AK55" s="278"/>
      <c r="AL55" s="278"/>
      <c r="AM55" s="130"/>
      <c r="AN55" s="279"/>
      <c r="AO55" s="279"/>
      <c r="AP55" s="279"/>
      <c r="AQ55" s="6"/>
      <c r="AR55" s="130"/>
      <c r="AS55" s="278"/>
      <c r="AT55" s="278"/>
      <c r="AU55" s="278"/>
      <c r="AV55" s="278"/>
      <c r="AW55" s="278"/>
      <c r="AX55" s="131"/>
      <c r="AY55" s="6"/>
      <c r="AZ55" s="6"/>
      <c r="BA55" s="6"/>
      <c r="BB55" s="6"/>
      <c r="BC55" s="6"/>
      <c r="BD55" s="132"/>
      <c r="BE55" s="7"/>
    </row>
    <row r="56" spans="2:57" ht="12" customHeight="1">
      <c r="B56" s="5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274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6"/>
      <c r="AG56" s="199"/>
      <c r="AH56" s="200"/>
      <c r="AI56" s="201"/>
      <c r="AJ56" s="280" t="s">
        <v>145</v>
      </c>
      <c r="AK56" s="281"/>
      <c r="AL56" s="281"/>
      <c r="AM56" s="282" t="s">
        <v>37</v>
      </c>
      <c r="AN56" s="282"/>
      <c r="AO56" s="282"/>
      <c r="AP56" s="282"/>
      <c r="AQ56" s="282"/>
      <c r="AR56" s="282" t="s">
        <v>38</v>
      </c>
      <c r="AS56" s="282"/>
      <c r="AT56" s="282"/>
      <c r="AU56" s="282"/>
      <c r="AV56" s="282"/>
      <c r="AW56" s="282"/>
      <c r="AX56" s="282"/>
      <c r="AY56" s="114"/>
      <c r="AZ56" s="114"/>
      <c r="BA56" s="114"/>
      <c r="BB56" s="114"/>
      <c r="BC56" s="114"/>
      <c r="BD56" s="133"/>
      <c r="BE56" s="7"/>
    </row>
    <row r="57" spans="2:57" ht="12" customHeight="1">
      <c r="B57" s="5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7"/>
    </row>
    <row r="58" spans="2:57" ht="12" customHeight="1">
      <c r="B58" s="5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7"/>
    </row>
    <row r="59" spans="2:57" ht="12" customHeight="1">
      <c r="B59" s="5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6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7"/>
    </row>
    <row r="60" spans="2:57" ht="12" customHeight="1">
      <c r="B60" s="5"/>
      <c r="C60" s="235" t="s">
        <v>35</v>
      </c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35"/>
      <c r="AO60" s="235"/>
      <c r="AP60" s="235"/>
      <c r="AQ60" s="235"/>
      <c r="AR60" s="235"/>
      <c r="AS60" s="235"/>
      <c r="AT60" s="235"/>
      <c r="AU60" s="235"/>
      <c r="AV60" s="235"/>
      <c r="AW60" s="235"/>
      <c r="AX60" s="235"/>
      <c r="AY60" s="235"/>
      <c r="AZ60" s="235"/>
      <c r="BA60" s="235"/>
      <c r="BB60" s="235"/>
      <c r="BC60" s="235"/>
      <c r="BD60" s="235"/>
      <c r="BE60" s="7"/>
    </row>
    <row r="61" spans="2:57" ht="12" customHeight="1">
      <c r="B61" s="5"/>
      <c r="C61" s="235" t="s">
        <v>36</v>
      </c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  <c r="AN61" s="235"/>
      <c r="AO61" s="235"/>
      <c r="AP61" s="235"/>
      <c r="AQ61" s="235"/>
      <c r="AR61" s="235"/>
      <c r="AS61" s="235"/>
      <c r="AT61" s="235"/>
      <c r="AU61" s="235"/>
      <c r="AV61" s="235"/>
      <c r="AW61" s="235"/>
      <c r="AX61" s="235"/>
      <c r="AY61" s="235"/>
      <c r="AZ61" s="235"/>
      <c r="BA61" s="235"/>
      <c r="BB61" s="235"/>
      <c r="BC61" s="235"/>
      <c r="BD61" s="235"/>
      <c r="BE61" s="7"/>
    </row>
    <row r="62" spans="2:57" ht="3" customHeight="1">
      <c r="B62" s="5"/>
      <c r="C62" s="12"/>
      <c r="D62" s="12"/>
      <c r="E62" s="12"/>
      <c r="F62" s="12"/>
      <c r="G62" s="12"/>
      <c r="H62" s="12"/>
      <c r="I62" s="12"/>
      <c r="J62" s="12"/>
      <c r="K62" s="68"/>
      <c r="L62" s="68"/>
      <c r="M62" s="68"/>
      <c r="N62" s="68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7"/>
    </row>
    <row r="63" spans="2:57" ht="12" customHeight="1">
      <c r="B63" s="5"/>
      <c r="C63" s="12"/>
      <c r="D63" s="12"/>
      <c r="E63" s="12"/>
      <c r="F63" s="12"/>
      <c r="G63" s="12"/>
      <c r="H63" s="12"/>
      <c r="I63" s="12"/>
      <c r="J63" s="12"/>
      <c r="K63" s="68"/>
      <c r="L63" s="68"/>
      <c r="M63" s="68"/>
      <c r="N63" s="68"/>
      <c r="O63" s="6"/>
      <c r="P63" s="6"/>
      <c r="Q63" s="6"/>
      <c r="R63" s="6"/>
      <c r="S63" s="6"/>
      <c r="T63" s="6" t="s">
        <v>21</v>
      </c>
      <c r="U63" s="153">
        <v>1</v>
      </c>
      <c r="V63" s="154"/>
      <c r="W63" s="154"/>
      <c r="X63" s="154"/>
      <c r="Y63" s="155"/>
      <c r="Z63" s="55"/>
      <c r="AA63" s="156" t="s">
        <v>19</v>
      </c>
      <c r="AB63" s="156"/>
      <c r="AC63" s="156"/>
      <c r="AD63" s="6"/>
      <c r="AE63" s="140" t="s">
        <v>163</v>
      </c>
      <c r="AF63" s="141"/>
      <c r="AG63" s="141"/>
      <c r="AH63" s="141"/>
      <c r="AI63" s="141"/>
      <c r="AJ63" s="142"/>
      <c r="AK63" s="6"/>
      <c r="AL63" s="69"/>
      <c r="AM63" s="143" t="s">
        <v>22</v>
      </c>
      <c r="AN63" s="143"/>
      <c r="AO63" s="143"/>
      <c r="AP63" s="143"/>
      <c r="AQ63" s="69"/>
      <c r="AR63" s="6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7"/>
    </row>
    <row r="64" spans="2:57" ht="12" customHeight="1">
      <c r="B64" s="5"/>
      <c r="C64" s="12"/>
      <c r="D64" s="12"/>
      <c r="E64" s="12"/>
      <c r="F64" s="12"/>
      <c r="G64" s="12"/>
      <c r="H64" s="12"/>
      <c r="I64" s="12"/>
      <c r="J64" s="12"/>
      <c r="K64" s="68"/>
      <c r="L64" s="68"/>
      <c r="M64" s="68"/>
      <c r="N64" s="68"/>
      <c r="O64" s="6"/>
      <c r="P64" s="6"/>
      <c r="Q64" s="6"/>
      <c r="R64" s="6"/>
      <c r="S64" s="6"/>
      <c r="T64" s="6"/>
      <c r="U64" s="258" t="s">
        <v>37</v>
      </c>
      <c r="V64" s="258"/>
      <c r="W64" s="258"/>
      <c r="X64" s="258"/>
      <c r="Y64" s="258"/>
      <c r="Z64" s="70"/>
      <c r="AA64" s="71"/>
      <c r="AB64" s="71"/>
      <c r="AC64" s="71"/>
      <c r="AD64" s="236" t="s">
        <v>38</v>
      </c>
      <c r="AE64" s="236"/>
      <c r="AF64" s="236"/>
      <c r="AG64" s="236"/>
      <c r="AH64" s="236"/>
      <c r="AI64" s="236"/>
      <c r="AJ64" s="236"/>
      <c r="AK64" s="236"/>
      <c r="AL64" s="69"/>
      <c r="AM64" s="69"/>
      <c r="AN64" s="69"/>
      <c r="AO64" s="69"/>
      <c r="AP64" s="69"/>
      <c r="AQ64" s="69"/>
      <c r="AR64" s="6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7"/>
    </row>
    <row r="65" spans="2:57" ht="1.5" customHeight="1">
      <c r="B65" s="5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"/>
      <c r="P65" s="6"/>
      <c r="Q65" s="6"/>
      <c r="R65" s="6"/>
      <c r="S65" s="6"/>
      <c r="T65" s="6"/>
      <c r="U65" s="107"/>
      <c r="V65" s="107"/>
      <c r="W65" s="107"/>
      <c r="X65" s="107"/>
      <c r="Y65" s="107"/>
      <c r="Z65" s="55"/>
      <c r="AA65" s="106"/>
      <c r="AB65" s="106"/>
      <c r="AC65" s="106"/>
      <c r="AD65" s="23"/>
      <c r="AE65" s="23"/>
      <c r="AF65" s="23"/>
      <c r="AG65" s="23"/>
      <c r="AH65" s="23"/>
      <c r="AI65" s="23"/>
      <c r="AJ65" s="23"/>
      <c r="AK65" s="23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7"/>
    </row>
    <row r="66" spans="2:57" s="15" customFormat="1" ht="12" customHeight="1">
      <c r="B66" s="13"/>
      <c r="C66" s="164" t="s">
        <v>20</v>
      </c>
      <c r="D66" s="164" t="s">
        <v>164</v>
      </c>
      <c r="E66" s="164"/>
      <c r="F66" s="164"/>
      <c r="G66" s="164"/>
      <c r="H66" s="164"/>
      <c r="I66" s="164" t="s">
        <v>165</v>
      </c>
      <c r="J66" s="164"/>
      <c r="K66" s="164"/>
      <c r="L66" s="164"/>
      <c r="M66" s="164"/>
      <c r="N66" s="164"/>
      <c r="O66" s="164"/>
      <c r="P66" s="164" t="s">
        <v>167</v>
      </c>
      <c r="Q66" s="164"/>
      <c r="R66" s="164" t="s">
        <v>25</v>
      </c>
      <c r="S66" s="164"/>
      <c r="T66" s="164"/>
      <c r="U66" s="164"/>
      <c r="V66" s="164"/>
      <c r="W66" s="164"/>
      <c r="X66" s="164"/>
      <c r="Y66" s="164"/>
      <c r="Z66" s="164" t="s">
        <v>168</v>
      </c>
      <c r="AA66" s="164"/>
      <c r="AB66" s="164"/>
      <c r="AC66" s="164" t="s">
        <v>30</v>
      </c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 t="s">
        <v>68</v>
      </c>
      <c r="AP66" s="164"/>
      <c r="AQ66" s="164" t="s">
        <v>171</v>
      </c>
      <c r="AR66" s="164"/>
      <c r="AS66" s="237" t="s">
        <v>39</v>
      </c>
      <c r="AT66" s="238"/>
      <c r="AU66" s="239"/>
      <c r="AV66" s="237" t="s">
        <v>69</v>
      </c>
      <c r="AW66" s="238"/>
      <c r="AX66" s="238"/>
      <c r="AY66" s="238"/>
      <c r="AZ66" s="238"/>
      <c r="BA66" s="238"/>
      <c r="BB66" s="238"/>
      <c r="BC66" s="238"/>
      <c r="BD66" s="239"/>
      <c r="BE66" s="14"/>
    </row>
    <row r="67" spans="2:57" s="15" customFormat="1" ht="12" customHeight="1">
      <c r="B67" s="13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240"/>
      <c r="AT67" s="241"/>
      <c r="AU67" s="242"/>
      <c r="AV67" s="240"/>
      <c r="AW67" s="241"/>
      <c r="AX67" s="241"/>
      <c r="AY67" s="241"/>
      <c r="AZ67" s="241"/>
      <c r="BA67" s="241"/>
      <c r="BB67" s="241"/>
      <c r="BC67" s="241"/>
      <c r="BD67" s="242"/>
      <c r="BE67" s="14"/>
    </row>
    <row r="68" spans="2:57" s="15" customFormat="1" ht="7.5" customHeight="1">
      <c r="B68" s="13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240"/>
      <c r="AT68" s="241"/>
      <c r="AU68" s="242"/>
      <c r="AV68" s="240"/>
      <c r="AW68" s="241"/>
      <c r="AX68" s="241"/>
      <c r="AY68" s="241"/>
      <c r="AZ68" s="241"/>
      <c r="BA68" s="241"/>
      <c r="BB68" s="241"/>
      <c r="BC68" s="241"/>
      <c r="BD68" s="242"/>
      <c r="BE68" s="14"/>
    </row>
    <row r="69" spans="2:57" s="15" customFormat="1" ht="12" customHeight="1">
      <c r="B69" s="13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240"/>
      <c r="AT69" s="241"/>
      <c r="AU69" s="242"/>
      <c r="AV69" s="243"/>
      <c r="AW69" s="244"/>
      <c r="AX69" s="244"/>
      <c r="AY69" s="244"/>
      <c r="AZ69" s="244"/>
      <c r="BA69" s="244"/>
      <c r="BB69" s="244"/>
      <c r="BC69" s="244"/>
      <c r="BD69" s="245"/>
      <c r="BE69" s="14"/>
    </row>
    <row r="70" spans="2:57" s="15" customFormat="1" ht="12" customHeight="1">
      <c r="B70" s="13"/>
      <c r="C70" s="164"/>
      <c r="D70" s="164"/>
      <c r="E70" s="164"/>
      <c r="F70" s="164"/>
      <c r="G70" s="164"/>
      <c r="H70" s="164"/>
      <c r="I70" s="164" t="s">
        <v>166</v>
      </c>
      <c r="J70" s="164"/>
      <c r="K70" s="164"/>
      <c r="L70" s="164" t="s">
        <v>24</v>
      </c>
      <c r="M70" s="164"/>
      <c r="N70" s="164"/>
      <c r="O70" s="164"/>
      <c r="P70" s="164"/>
      <c r="Q70" s="164"/>
      <c r="R70" s="164" t="s">
        <v>26</v>
      </c>
      <c r="S70" s="164"/>
      <c r="T70" s="164"/>
      <c r="U70" s="164" t="s">
        <v>27</v>
      </c>
      <c r="V70" s="164"/>
      <c r="W70" s="164"/>
      <c r="X70" s="164" t="s">
        <v>28</v>
      </c>
      <c r="Y70" s="164"/>
      <c r="Z70" s="164"/>
      <c r="AA70" s="164"/>
      <c r="AB70" s="164"/>
      <c r="AC70" s="164" t="s">
        <v>28</v>
      </c>
      <c r="AD70" s="164"/>
      <c r="AE70" s="164" t="s">
        <v>29</v>
      </c>
      <c r="AF70" s="164"/>
      <c r="AG70" s="164"/>
      <c r="AH70" s="164" t="s">
        <v>169</v>
      </c>
      <c r="AI70" s="164"/>
      <c r="AJ70" s="164"/>
      <c r="AK70" s="166" t="s">
        <v>170</v>
      </c>
      <c r="AL70" s="166"/>
      <c r="AM70" s="166"/>
      <c r="AN70" s="166"/>
      <c r="AO70" s="164"/>
      <c r="AP70" s="164"/>
      <c r="AQ70" s="164"/>
      <c r="AR70" s="164"/>
      <c r="AS70" s="240"/>
      <c r="AT70" s="241"/>
      <c r="AU70" s="242"/>
      <c r="AV70" s="237" t="s">
        <v>172</v>
      </c>
      <c r="AW70" s="238"/>
      <c r="AX70" s="239"/>
      <c r="AY70" s="246" t="s">
        <v>173</v>
      </c>
      <c r="AZ70" s="247"/>
      <c r="BA70" s="248"/>
      <c r="BB70" s="246" t="s">
        <v>174</v>
      </c>
      <c r="BC70" s="247"/>
      <c r="BD70" s="248"/>
      <c r="BE70" s="14"/>
    </row>
    <row r="71" spans="2:57" s="15" customFormat="1" ht="12" customHeight="1">
      <c r="B71" s="13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6"/>
      <c r="AL71" s="166"/>
      <c r="AM71" s="166"/>
      <c r="AN71" s="166"/>
      <c r="AO71" s="164"/>
      <c r="AP71" s="164"/>
      <c r="AQ71" s="164"/>
      <c r="AR71" s="164"/>
      <c r="AS71" s="240"/>
      <c r="AT71" s="241"/>
      <c r="AU71" s="242"/>
      <c r="AV71" s="240"/>
      <c r="AW71" s="241"/>
      <c r="AX71" s="242"/>
      <c r="AY71" s="249"/>
      <c r="AZ71" s="250"/>
      <c r="BA71" s="251"/>
      <c r="BB71" s="249"/>
      <c r="BC71" s="250"/>
      <c r="BD71" s="251"/>
      <c r="BE71" s="14"/>
    </row>
    <row r="72" spans="2:57" s="15" customFormat="1" ht="12" customHeight="1">
      <c r="B72" s="13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6"/>
      <c r="AL72" s="166"/>
      <c r="AM72" s="166"/>
      <c r="AN72" s="166"/>
      <c r="AO72" s="164"/>
      <c r="AP72" s="164"/>
      <c r="AQ72" s="164"/>
      <c r="AR72" s="164"/>
      <c r="AS72" s="240"/>
      <c r="AT72" s="241"/>
      <c r="AU72" s="242"/>
      <c r="AV72" s="240"/>
      <c r="AW72" s="241"/>
      <c r="AX72" s="242"/>
      <c r="AY72" s="249"/>
      <c r="AZ72" s="250"/>
      <c r="BA72" s="251"/>
      <c r="BB72" s="249"/>
      <c r="BC72" s="250"/>
      <c r="BD72" s="251"/>
      <c r="BE72" s="14"/>
    </row>
    <row r="73" spans="2:57" s="15" customFormat="1" ht="12" customHeight="1">
      <c r="B73" s="13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6"/>
      <c r="AL73" s="166"/>
      <c r="AM73" s="166"/>
      <c r="AN73" s="166"/>
      <c r="AO73" s="164"/>
      <c r="AP73" s="164"/>
      <c r="AQ73" s="164"/>
      <c r="AR73" s="164"/>
      <c r="AS73" s="240"/>
      <c r="AT73" s="241"/>
      <c r="AU73" s="242"/>
      <c r="AV73" s="240"/>
      <c r="AW73" s="241"/>
      <c r="AX73" s="242"/>
      <c r="AY73" s="249"/>
      <c r="AZ73" s="250"/>
      <c r="BA73" s="251"/>
      <c r="BB73" s="249"/>
      <c r="BC73" s="250"/>
      <c r="BD73" s="251"/>
      <c r="BE73" s="14"/>
    </row>
    <row r="74" spans="2:57" s="15" customFormat="1" ht="12" customHeight="1">
      <c r="B74" s="13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6"/>
      <c r="AL74" s="166"/>
      <c r="AM74" s="166"/>
      <c r="AN74" s="166"/>
      <c r="AO74" s="164"/>
      <c r="AP74" s="164"/>
      <c r="AQ74" s="164"/>
      <c r="AR74" s="164"/>
      <c r="AS74" s="240"/>
      <c r="AT74" s="241"/>
      <c r="AU74" s="242"/>
      <c r="AV74" s="240"/>
      <c r="AW74" s="241"/>
      <c r="AX74" s="242"/>
      <c r="AY74" s="249"/>
      <c r="AZ74" s="250"/>
      <c r="BA74" s="251"/>
      <c r="BB74" s="249"/>
      <c r="BC74" s="250"/>
      <c r="BD74" s="251"/>
      <c r="BE74" s="14"/>
    </row>
    <row r="75" spans="2:57" s="15" customFormat="1" ht="12" customHeight="1">
      <c r="B75" s="13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6"/>
      <c r="AL75" s="166"/>
      <c r="AM75" s="166"/>
      <c r="AN75" s="166"/>
      <c r="AO75" s="164"/>
      <c r="AP75" s="164"/>
      <c r="AQ75" s="164"/>
      <c r="AR75" s="164"/>
      <c r="AS75" s="240"/>
      <c r="AT75" s="241"/>
      <c r="AU75" s="242"/>
      <c r="AV75" s="240"/>
      <c r="AW75" s="241"/>
      <c r="AX75" s="242"/>
      <c r="AY75" s="249"/>
      <c r="AZ75" s="250"/>
      <c r="BA75" s="251"/>
      <c r="BB75" s="249"/>
      <c r="BC75" s="250"/>
      <c r="BD75" s="251"/>
      <c r="BE75" s="14"/>
    </row>
    <row r="76" spans="2:57" s="15" customFormat="1" ht="12" customHeight="1">
      <c r="B76" s="13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6"/>
      <c r="AL76" s="166"/>
      <c r="AM76" s="166"/>
      <c r="AN76" s="166"/>
      <c r="AO76" s="164"/>
      <c r="AP76" s="164"/>
      <c r="AQ76" s="164"/>
      <c r="AR76" s="164"/>
      <c r="AS76" s="240"/>
      <c r="AT76" s="241"/>
      <c r="AU76" s="242"/>
      <c r="AV76" s="243"/>
      <c r="AW76" s="244"/>
      <c r="AX76" s="245"/>
      <c r="AY76" s="252"/>
      <c r="AZ76" s="253"/>
      <c r="BA76" s="254"/>
      <c r="BB76" s="252"/>
      <c r="BC76" s="253"/>
      <c r="BD76" s="254"/>
      <c r="BE76" s="14"/>
    </row>
    <row r="77" spans="2:57" s="32" customFormat="1" ht="9.75" customHeight="1">
      <c r="B77" s="30"/>
      <c r="C77" s="110">
        <v>1</v>
      </c>
      <c r="D77" s="161">
        <v>2</v>
      </c>
      <c r="E77" s="161"/>
      <c r="F77" s="161"/>
      <c r="G77" s="161"/>
      <c r="H77" s="161"/>
      <c r="I77" s="161">
        <v>3</v>
      </c>
      <c r="J77" s="161"/>
      <c r="K77" s="161"/>
      <c r="L77" s="161">
        <v>4</v>
      </c>
      <c r="M77" s="161"/>
      <c r="N77" s="161"/>
      <c r="O77" s="161"/>
      <c r="P77" s="161">
        <v>5</v>
      </c>
      <c r="Q77" s="161"/>
      <c r="R77" s="172">
        <v>6</v>
      </c>
      <c r="S77" s="172"/>
      <c r="T77" s="172"/>
      <c r="U77" s="172">
        <v>7</v>
      </c>
      <c r="V77" s="172"/>
      <c r="W77" s="172"/>
      <c r="X77" s="161">
        <v>8</v>
      </c>
      <c r="Y77" s="161"/>
      <c r="Z77" s="172">
        <v>9</v>
      </c>
      <c r="AA77" s="172"/>
      <c r="AB77" s="172"/>
      <c r="AC77" s="161">
        <v>10</v>
      </c>
      <c r="AD77" s="161"/>
      <c r="AE77" s="161">
        <v>11</v>
      </c>
      <c r="AF77" s="161"/>
      <c r="AG77" s="161"/>
      <c r="AH77" s="161">
        <v>12</v>
      </c>
      <c r="AI77" s="161"/>
      <c r="AJ77" s="161"/>
      <c r="AK77" s="161">
        <v>13</v>
      </c>
      <c r="AL77" s="161"/>
      <c r="AM77" s="161"/>
      <c r="AN77" s="161"/>
      <c r="AO77" s="161">
        <v>14</v>
      </c>
      <c r="AP77" s="161"/>
      <c r="AQ77" s="161">
        <v>15</v>
      </c>
      <c r="AR77" s="161"/>
      <c r="AS77" s="216">
        <v>16</v>
      </c>
      <c r="AT77" s="217"/>
      <c r="AU77" s="218"/>
      <c r="AV77" s="161">
        <v>17</v>
      </c>
      <c r="AW77" s="161"/>
      <c r="AX77" s="161"/>
      <c r="AY77" s="161">
        <v>18</v>
      </c>
      <c r="AZ77" s="161"/>
      <c r="BA77" s="161"/>
      <c r="BB77" s="161">
        <v>19</v>
      </c>
      <c r="BC77" s="161"/>
      <c r="BD77" s="161"/>
      <c r="BE77" s="31"/>
    </row>
    <row r="78" spans="2:57" s="15" customFormat="1" ht="13.5" customHeight="1">
      <c r="B78" s="13"/>
      <c r="C78" s="134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3"/>
      <c r="S78" s="173"/>
      <c r="T78" s="173"/>
      <c r="U78" s="174"/>
      <c r="V78" s="174"/>
      <c r="W78" s="174"/>
      <c r="X78" s="151"/>
      <c r="Y78" s="151"/>
      <c r="Z78" s="151"/>
      <c r="AA78" s="151"/>
      <c r="AB78" s="151"/>
      <c r="AC78" s="151"/>
      <c r="AD78" s="151"/>
      <c r="AE78" s="152"/>
      <c r="AF78" s="152"/>
      <c r="AG78" s="152"/>
      <c r="AH78" s="165"/>
      <c r="AI78" s="165"/>
      <c r="AJ78" s="165"/>
      <c r="AK78" s="163"/>
      <c r="AL78" s="163"/>
      <c r="AM78" s="163"/>
      <c r="AN78" s="163"/>
      <c r="AO78" s="174"/>
      <c r="AP78" s="174"/>
      <c r="AQ78" s="158">
        <f aca="true" t="shared" si="0" ref="AQ78:AQ83">ROUND(AK78*AO78/100,2)</f>
        <v>0</v>
      </c>
      <c r="AR78" s="158"/>
      <c r="AS78" s="219"/>
      <c r="AT78" s="219"/>
      <c r="AU78" s="219"/>
      <c r="AV78" s="163"/>
      <c r="AW78" s="163"/>
      <c r="AX78" s="163"/>
      <c r="AY78" s="163"/>
      <c r="AZ78" s="163"/>
      <c r="BA78" s="163"/>
      <c r="BB78" s="163"/>
      <c r="BC78" s="163"/>
      <c r="BD78" s="163"/>
      <c r="BE78" s="14"/>
    </row>
    <row r="79" spans="2:57" s="15" customFormat="1" ht="13.5" customHeight="1">
      <c r="B79" s="13"/>
      <c r="C79" s="135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67"/>
      <c r="S79" s="167"/>
      <c r="T79" s="167"/>
      <c r="U79" s="171"/>
      <c r="V79" s="171"/>
      <c r="W79" s="171"/>
      <c r="X79" s="147"/>
      <c r="Y79" s="147"/>
      <c r="Z79" s="147"/>
      <c r="AA79" s="147"/>
      <c r="AB79" s="147"/>
      <c r="AC79" s="147"/>
      <c r="AD79" s="147"/>
      <c r="AE79" s="159"/>
      <c r="AF79" s="159"/>
      <c r="AG79" s="159"/>
      <c r="AH79" s="145"/>
      <c r="AI79" s="145"/>
      <c r="AJ79" s="145"/>
      <c r="AK79" s="158"/>
      <c r="AL79" s="158"/>
      <c r="AM79" s="158"/>
      <c r="AN79" s="158"/>
      <c r="AO79" s="171"/>
      <c r="AP79" s="171"/>
      <c r="AQ79" s="158">
        <f t="shared" si="0"/>
        <v>0</v>
      </c>
      <c r="AR79" s="158"/>
      <c r="AS79" s="212"/>
      <c r="AT79" s="212"/>
      <c r="AU79" s="212"/>
      <c r="AV79" s="158"/>
      <c r="AW79" s="158"/>
      <c r="AX79" s="158"/>
      <c r="AY79" s="158"/>
      <c r="AZ79" s="158"/>
      <c r="BA79" s="158"/>
      <c r="BB79" s="158"/>
      <c r="BC79" s="158"/>
      <c r="BD79" s="158"/>
      <c r="BE79" s="14"/>
    </row>
    <row r="80" spans="2:57" s="15" customFormat="1" ht="13.5" customHeight="1">
      <c r="B80" s="13"/>
      <c r="C80" s="135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67"/>
      <c r="S80" s="167"/>
      <c r="T80" s="167"/>
      <c r="U80" s="171"/>
      <c r="V80" s="171"/>
      <c r="W80" s="171"/>
      <c r="X80" s="147"/>
      <c r="Y80" s="147"/>
      <c r="Z80" s="147"/>
      <c r="AA80" s="147"/>
      <c r="AB80" s="147"/>
      <c r="AC80" s="147"/>
      <c r="AD80" s="147"/>
      <c r="AE80" s="159"/>
      <c r="AF80" s="159"/>
      <c r="AG80" s="159"/>
      <c r="AH80" s="145"/>
      <c r="AI80" s="145"/>
      <c r="AJ80" s="145"/>
      <c r="AK80" s="158"/>
      <c r="AL80" s="158"/>
      <c r="AM80" s="158"/>
      <c r="AN80" s="158"/>
      <c r="AO80" s="171"/>
      <c r="AP80" s="171"/>
      <c r="AQ80" s="158">
        <f t="shared" si="0"/>
        <v>0</v>
      </c>
      <c r="AR80" s="158"/>
      <c r="AS80" s="212"/>
      <c r="AT80" s="212"/>
      <c r="AU80" s="212"/>
      <c r="AV80" s="158"/>
      <c r="AW80" s="158"/>
      <c r="AX80" s="158"/>
      <c r="AY80" s="158"/>
      <c r="AZ80" s="158"/>
      <c r="BA80" s="158"/>
      <c r="BB80" s="158"/>
      <c r="BC80" s="158"/>
      <c r="BD80" s="158"/>
      <c r="BE80" s="14"/>
    </row>
    <row r="81" spans="2:57" s="15" customFormat="1" ht="13.5" customHeight="1">
      <c r="B81" s="13"/>
      <c r="C81" s="135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67"/>
      <c r="S81" s="167"/>
      <c r="T81" s="167"/>
      <c r="U81" s="171"/>
      <c r="V81" s="171"/>
      <c r="W81" s="171"/>
      <c r="X81" s="147"/>
      <c r="Y81" s="147"/>
      <c r="Z81" s="147"/>
      <c r="AA81" s="147"/>
      <c r="AB81" s="147"/>
      <c r="AC81" s="147"/>
      <c r="AD81" s="147"/>
      <c r="AE81" s="159"/>
      <c r="AF81" s="159"/>
      <c r="AG81" s="159"/>
      <c r="AH81" s="145"/>
      <c r="AI81" s="145"/>
      <c r="AJ81" s="145"/>
      <c r="AK81" s="158"/>
      <c r="AL81" s="158"/>
      <c r="AM81" s="158"/>
      <c r="AN81" s="158"/>
      <c r="AO81" s="171"/>
      <c r="AP81" s="171"/>
      <c r="AQ81" s="158">
        <f t="shared" si="0"/>
        <v>0</v>
      </c>
      <c r="AR81" s="158"/>
      <c r="AS81" s="212"/>
      <c r="AT81" s="212"/>
      <c r="AU81" s="212"/>
      <c r="AV81" s="158"/>
      <c r="AW81" s="158"/>
      <c r="AX81" s="158"/>
      <c r="AY81" s="158"/>
      <c r="AZ81" s="158"/>
      <c r="BA81" s="158"/>
      <c r="BB81" s="158"/>
      <c r="BC81" s="158"/>
      <c r="BD81" s="158"/>
      <c r="BE81" s="14"/>
    </row>
    <row r="82" spans="2:57" s="15" customFormat="1" ht="13.5" customHeight="1">
      <c r="B82" s="13"/>
      <c r="C82" s="135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67"/>
      <c r="S82" s="167"/>
      <c r="T82" s="167"/>
      <c r="U82" s="171"/>
      <c r="V82" s="171"/>
      <c r="W82" s="171"/>
      <c r="X82" s="147"/>
      <c r="Y82" s="147"/>
      <c r="Z82" s="147"/>
      <c r="AA82" s="147"/>
      <c r="AB82" s="147"/>
      <c r="AC82" s="147"/>
      <c r="AD82" s="147"/>
      <c r="AE82" s="159"/>
      <c r="AF82" s="159"/>
      <c r="AG82" s="159"/>
      <c r="AH82" s="145"/>
      <c r="AI82" s="145"/>
      <c r="AJ82" s="145"/>
      <c r="AK82" s="158"/>
      <c r="AL82" s="158"/>
      <c r="AM82" s="158"/>
      <c r="AN82" s="158"/>
      <c r="AO82" s="171"/>
      <c r="AP82" s="171"/>
      <c r="AQ82" s="158">
        <f t="shared" si="0"/>
        <v>0</v>
      </c>
      <c r="AR82" s="158"/>
      <c r="AS82" s="212"/>
      <c r="AT82" s="212"/>
      <c r="AU82" s="212"/>
      <c r="AV82" s="158"/>
      <c r="AW82" s="158"/>
      <c r="AX82" s="158"/>
      <c r="AY82" s="158"/>
      <c r="AZ82" s="158"/>
      <c r="BA82" s="158"/>
      <c r="BB82" s="158"/>
      <c r="BC82" s="158"/>
      <c r="BD82" s="158"/>
      <c r="BE82" s="14"/>
    </row>
    <row r="83" spans="2:57" s="15" customFormat="1" ht="13.5" customHeight="1">
      <c r="B83" s="13"/>
      <c r="C83" s="136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85"/>
      <c r="S83" s="285"/>
      <c r="T83" s="285"/>
      <c r="U83" s="220"/>
      <c r="V83" s="220"/>
      <c r="W83" s="220"/>
      <c r="X83" s="204"/>
      <c r="Y83" s="204"/>
      <c r="Z83" s="204"/>
      <c r="AA83" s="204"/>
      <c r="AB83" s="204"/>
      <c r="AC83" s="204"/>
      <c r="AD83" s="204"/>
      <c r="AE83" s="205"/>
      <c r="AF83" s="205"/>
      <c r="AG83" s="205"/>
      <c r="AH83" s="206"/>
      <c r="AI83" s="206"/>
      <c r="AJ83" s="206"/>
      <c r="AK83" s="222"/>
      <c r="AL83" s="222"/>
      <c r="AM83" s="222"/>
      <c r="AN83" s="222"/>
      <c r="AO83" s="220"/>
      <c r="AP83" s="220"/>
      <c r="AQ83" s="158">
        <f t="shared" si="0"/>
        <v>0</v>
      </c>
      <c r="AR83" s="158"/>
      <c r="AS83" s="223"/>
      <c r="AT83" s="223"/>
      <c r="AU83" s="223"/>
      <c r="AV83" s="222"/>
      <c r="AW83" s="222"/>
      <c r="AX83" s="222"/>
      <c r="AY83" s="222"/>
      <c r="AZ83" s="222"/>
      <c r="BA83" s="222"/>
      <c r="BB83" s="222"/>
      <c r="BC83" s="222"/>
      <c r="BD83" s="222"/>
      <c r="BE83" s="14"/>
    </row>
    <row r="84" spans="2:57" s="32" customFormat="1" ht="13.5" customHeight="1">
      <c r="B84" s="30"/>
      <c r="C84" s="111"/>
      <c r="D84" s="168" t="s">
        <v>23</v>
      </c>
      <c r="E84" s="169"/>
      <c r="F84" s="169"/>
      <c r="G84" s="169"/>
      <c r="H84" s="170"/>
      <c r="I84" s="160" t="s">
        <v>31</v>
      </c>
      <c r="J84" s="160"/>
      <c r="K84" s="160"/>
      <c r="L84" s="160" t="s">
        <v>31</v>
      </c>
      <c r="M84" s="160"/>
      <c r="N84" s="160"/>
      <c r="O84" s="160"/>
      <c r="P84" s="160" t="s">
        <v>31</v>
      </c>
      <c r="Q84" s="160"/>
      <c r="R84" s="160" t="s">
        <v>31</v>
      </c>
      <c r="S84" s="160"/>
      <c r="T84" s="160"/>
      <c r="U84" s="160" t="s">
        <v>31</v>
      </c>
      <c r="V84" s="160"/>
      <c r="W84" s="160"/>
      <c r="X84" s="157" t="s">
        <v>31</v>
      </c>
      <c r="Y84" s="157"/>
      <c r="Z84" s="157" t="s">
        <v>31</v>
      </c>
      <c r="AA84" s="157"/>
      <c r="AB84" s="157"/>
      <c r="AC84" s="157" t="s">
        <v>31</v>
      </c>
      <c r="AD84" s="157"/>
      <c r="AE84" s="208" t="s">
        <v>31</v>
      </c>
      <c r="AF84" s="208"/>
      <c r="AG84" s="208"/>
      <c r="AH84" s="162" t="s">
        <v>31</v>
      </c>
      <c r="AI84" s="162"/>
      <c r="AJ84" s="162"/>
      <c r="AK84" s="162">
        <f>SUM(AK78:AN83)</f>
        <v>0</v>
      </c>
      <c r="AL84" s="162"/>
      <c r="AM84" s="162"/>
      <c r="AN84" s="162"/>
      <c r="AO84" s="160" t="s">
        <v>31</v>
      </c>
      <c r="AP84" s="160"/>
      <c r="AQ84" s="209">
        <f>SUM(AQ78:AR83)</f>
        <v>0</v>
      </c>
      <c r="AR84" s="209"/>
      <c r="AS84" s="213" t="s">
        <v>31</v>
      </c>
      <c r="AT84" s="214"/>
      <c r="AU84" s="215"/>
      <c r="AV84" s="162">
        <f>SUM(AV78:AX83)</f>
        <v>0</v>
      </c>
      <c r="AW84" s="162"/>
      <c r="AX84" s="162"/>
      <c r="AY84" s="162">
        <f>SUM(AY78:BA83)</f>
        <v>0</v>
      </c>
      <c r="AZ84" s="162"/>
      <c r="BA84" s="162"/>
      <c r="BB84" s="162">
        <f>SUM(BB78:BD83)</f>
        <v>0</v>
      </c>
      <c r="BC84" s="162"/>
      <c r="BD84" s="162"/>
      <c r="BE84" s="31"/>
    </row>
    <row r="85" spans="2:57" s="21" customFormat="1" ht="7.5" customHeight="1">
      <c r="B85" s="19"/>
      <c r="C85" s="25"/>
      <c r="D85" s="25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0"/>
    </row>
    <row r="86" spans="2:57" s="21" customFormat="1" ht="12" customHeight="1">
      <c r="B86" s="19"/>
      <c r="C86" s="149" t="s">
        <v>175</v>
      </c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210"/>
      <c r="AW86" s="210"/>
      <c r="AX86" s="210"/>
      <c r="AY86" s="210"/>
      <c r="AZ86" s="210"/>
      <c r="BA86" s="210"/>
      <c r="BB86" s="210"/>
      <c r="BC86" s="210"/>
      <c r="BD86" s="210"/>
      <c r="BE86" s="20"/>
    </row>
    <row r="87" spans="2:57" s="21" customFormat="1" ht="6" customHeight="1">
      <c r="B87" s="19"/>
      <c r="C87" s="25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0"/>
    </row>
    <row r="88" spans="2:57" ht="12" customHeight="1">
      <c r="B88" s="5"/>
      <c r="C88" s="117" t="s">
        <v>40</v>
      </c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6"/>
      <c r="Q88" s="146"/>
      <c r="R88" s="146"/>
      <c r="S88" s="146"/>
      <c r="T88" s="146"/>
      <c r="U88" s="146"/>
      <c r="V88" s="14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7"/>
    </row>
    <row r="89" spans="2:57" ht="10.5" customHeight="1">
      <c r="B89" s="5"/>
      <c r="C89" s="6" t="s">
        <v>41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137"/>
      <c r="R89" s="137"/>
      <c r="S89" s="137"/>
      <c r="T89" s="137"/>
      <c r="U89" s="137"/>
      <c r="V89" s="137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137"/>
      <c r="AJ89" s="137"/>
      <c r="AK89" s="137"/>
      <c r="AL89" s="137"/>
      <c r="AM89" s="137"/>
      <c r="AN89" s="137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7"/>
    </row>
    <row r="90" spans="2:57" ht="10.5" customHeight="1">
      <c r="B90" s="5"/>
      <c r="C90" s="6" t="s">
        <v>70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6"/>
      <c r="AN90" s="6"/>
      <c r="AO90" s="6"/>
      <c r="AP90" s="203"/>
      <c r="AQ90" s="203"/>
      <c r="AR90" s="203"/>
      <c r="AS90" s="203"/>
      <c r="AT90" s="203"/>
      <c r="AU90" s="203"/>
      <c r="AV90" s="203"/>
      <c r="AW90" s="203"/>
      <c r="AX90" s="203"/>
      <c r="AY90" s="203"/>
      <c r="AZ90" s="203"/>
      <c r="BA90" s="203"/>
      <c r="BB90" s="6"/>
      <c r="BC90" s="6"/>
      <c r="BD90" s="6"/>
      <c r="BE90" s="7"/>
    </row>
    <row r="91" spans="2:57" ht="9" customHeight="1">
      <c r="B91" s="5"/>
      <c r="C91" s="9"/>
      <c r="D91" s="6"/>
      <c r="E91" s="6"/>
      <c r="F91" s="6"/>
      <c r="G91" s="6"/>
      <c r="H91" s="6"/>
      <c r="I91" s="138"/>
      <c r="J91" s="138"/>
      <c r="K91" s="138"/>
      <c r="L91" s="138"/>
      <c r="M91" s="138"/>
      <c r="N91" s="138"/>
      <c r="O91" s="138"/>
      <c r="P91" s="6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137" t="s">
        <v>32</v>
      </c>
      <c r="AD91" s="137"/>
      <c r="AE91" s="137"/>
      <c r="AF91" s="137"/>
      <c r="AG91" s="137"/>
      <c r="AH91" s="137"/>
      <c r="AI91" s="137"/>
      <c r="AJ91" s="137"/>
      <c r="AK91" s="137"/>
      <c r="AL91" s="137"/>
      <c r="AM91" s="6"/>
      <c r="AN91" s="6"/>
      <c r="AO91" s="6"/>
      <c r="AP91" s="137" t="s">
        <v>43</v>
      </c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6"/>
      <c r="BC91" s="6"/>
      <c r="BD91" s="6"/>
      <c r="BE91" s="7"/>
    </row>
    <row r="92" spans="2:57" ht="7.5" customHeight="1">
      <c r="B92" s="5"/>
      <c r="C92" s="257" t="s">
        <v>94</v>
      </c>
      <c r="D92" s="257"/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33"/>
      <c r="W92" s="33"/>
      <c r="X92" s="33"/>
      <c r="Y92" s="33"/>
      <c r="Z92" s="33"/>
      <c r="AA92" s="33"/>
      <c r="AB92" s="33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6"/>
      <c r="AN92" s="6"/>
      <c r="AO92" s="6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6"/>
      <c r="BC92" s="6"/>
      <c r="BD92" s="6"/>
      <c r="BE92" s="7"/>
    </row>
    <row r="93" spans="2:57" ht="10.5" customHeight="1">
      <c r="B93" s="5"/>
      <c r="C93" s="257"/>
      <c r="D93" s="257"/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7"/>
      <c r="P93" s="257"/>
      <c r="Q93" s="257"/>
      <c r="R93" s="257"/>
      <c r="S93" s="257"/>
      <c r="T93" s="257"/>
      <c r="U93" s="257"/>
      <c r="V93" s="33"/>
      <c r="W93" s="33"/>
      <c r="X93" s="33"/>
      <c r="Y93" s="33"/>
      <c r="Z93" s="33"/>
      <c r="AA93" s="33"/>
      <c r="AB93" s="33"/>
      <c r="AC93" s="207"/>
      <c r="AD93" s="207"/>
      <c r="AE93" s="207"/>
      <c r="AF93" s="207"/>
      <c r="AG93" s="207"/>
      <c r="AH93" s="207"/>
      <c r="AI93" s="207"/>
      <c r="AJ93" s="207"/>
      <c r="AK93" s="207"/>
      <c r="AL93" s="207"/>
      <c r="AM93" s="6"/>
      <c r="AN93" s="6"/>
      <c r="AO93" s="6"/>
      <c r="AP93" s="203"/>
      <c r="AQ93" s="203"/>
      <c r="AR93" s="203"/>
      <c r="AS93" s="203"/>
      <c r="AT93" s="203"/>
      <c r="AU93" s="203"/>
      <c r="AV93" s="203"/>
      <c r="AW93" s="203"/>
      <c r="AX93" s="203"/>
      <c r="AY93" s="203"/>
      <c r="AZ93" s="203"/>
      <c r="BA93" s="203"/>
      <c r="BB93" s="6"/>
      <c r="BC93" s="6"/>
      <c r="BD93" s="6"/>
      <c r="BE93" s="7"/>
    </row>
    <row r="94" spans="2:57" ht="10.5" customHeight="1">
      <c r="B94" s="5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38"/>
      <c r="O94" s="38"/>
      <c r="P94" s="6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137" t="s">
        <v>32</v>
      </c>
      <c r="AD94" s="137"/>
      <c r="AE94" s="137"/>
      <c r="AF94" s="137"/>
      <c r="AG94" s="137"/>
      <c r="AH94" s="137"/>
      <c r="AI94" s="137"/>
      <c r="AJ94" s="137"/>
      <c r="AK94" s="137"/>
      <c r="AL94" s="137"/>
      <c r="AM94" s="6"/>
      <c r="AN94" s="6"/>
      <c r="AO94" s="6"/>
      <c r="AP94" s="137" t="s">
        <v>43</v>
      </c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6"/>
      <c r="BC94" s="6"/>
      <c r="BD94" s="6"/>
      <c r="BE94" s="7"/>
    </row>
    <row r="95" spans="2:57" ht="6.75" customHeight="1">
      <c r="B95" s="5"/>
      <c r="C95" s="256" t="s">
        <v>93</v>
      </c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6"/>
      <c r="P95" s="256"/>
      <c r="Q95" s="256"/>
      <c r="R95" s="256"/>
      <c r="S95" s="256"/>
      <c r="T95" s="256"/>
      <c r="U95" s="256"/>
      <c r="V95" s="256"/>
      <c r="W95" s="256"/>
      <c r="X95" s="256"/>
      <c r="Y95" s="35"/>
      <c r="Z95" s="35"/>
      <c r="AA95" s="6"/>
      <c r="AB95" s="6"/>
      <c r="AC95" s="6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7"/>
    </row>
    <row r="96" spans="2:57" ht="10.5" customHeight="1">
      <c r="B96" s="5"/>
      <c r="C96" s="256"/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6"/>
      <c r="Q96" s="256"/>
      <c r="R96" s="256"/>
      <c r="S96" s="256"/>
      <c r="T96" s="256"/>
      <c r="U96" s="256"/>
      <c r="V96" s="256"/>
      <c r="W96" s="256"/>
      <c r="X96" s="25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35"/>
      <c r="AJ96" s="35"/>
      <c r="AK96" s="35"/>
      <c r="AL96" s="35"/>
      <c r="AM96" s="35"/>
      <c r="AN96" s="35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7"/>
    </row>
    <row r="97" spans="2:57" ht="6" customHeight="1">
      <c r="B97" s="5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38"/>
      <c r="O97" s="38"/>
      <c r="P97" s="6"/>
      <c r="Q97" s="35"/>
      <c r="R97" s="35"/>
      <c r="S97" s="35"/>
      <c r="T97" s="35"/>
      <c r="U97" s="35"/>
      <c r="V97" s="35"/>
      <c r="W97" s="6"/>
      <c r="X97" s="10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35"/>
      <c r="AJ97" s="35"/>
      <c r="AK97" s="35"/>
      <c r="AL97" s="35"/>
      <c r="AM97" s="35"/>
      <c r="AN97" s="35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7"/>
    </row>
    <row r="98" spans="2:57" ht="10.5" customHeight="1">
      <c r="B98" s="5"/>
      <c r="C98" s="139" t="s">
        <v>44</v>
      </c>
      <c r="D98" s="139"/>
      <c r="E98" s="139"/>
      <c r="F98" s="139"/>
      <c r="G98" s="139"/>
      <c r="H98" s="139"/>
      <c r="I98" s="24"/>
      <c r="J98" s="24"/>
      <c r="K98" s="24"/>
      <c r="L98" s="24"/>
      <c r="M98" s="24"/>
      <c r="N98" s="38"/>
      <c r="O98" s="38"/>
      <c r="P98" s="6"/>
      <c r="Q98" s="35"/>
      <c r="R98" s="35"/>
      <c r="S98" s="35"/>
      <c r="T98" s="35"/>
      <c r="U98" s="35"/>
      <c r="V98" s="35"/>
      <c r="W98" s="6"/>
      <c r="X98" s="10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35"/>
      <c r="AJ98" s="35"/>
      <c r="AK98" s="35"/>
      <c r="AL98" s="35"/>
      <c r="AM98" s="35"/>
      <c r="AN98" s="35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7"/>
    </row>
    <row r="99" spans="2:57" ht="10.5" customHeight="1">
      <c r="B99" s="5"/>
      <c r="C99" s="140"/>
      <c r="D99" s="141"/>
      <c r="E99" s="141"/>
      <c r="F99" s="142"/>
      <c r="G99" s="140"/>
      <c r="H99" s="141"/>
      <c r="I99" s="141"/>
      <c r="J99" s="142"/>
      <c r="K99" s="140"/>
      <c r="L99" s="141"/>
      <c r="M99" s="141"/>
      <c r="N99" s="141"/>
      <c r="O99" s="142"/>
      <c r="P99" s="6"/>
      <c r="Q99" s="35"/>
      <c r="R99" s="35"/>
      <c r="S99" s="35"/>
      <c r="T99" s="35"/>
      <c r="U99" s="35"/>
      <c r="V99" s="35"/>
      <c r="W99" s="6"/>
      <c r="X99" s="10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35"/>
      <c r="AJ99" s="35"/>
      <c r="AK99" s="35"/>
      <c r="AL99" s="35"/>
      <c r="AM99" s="35"/>
      <c r="AN99" s="35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7"/>
    </row>
    <row r="100" spans="2:57" ht="10.5" customHeight="1">
      <c r="B100" s="5"/>
      <c r="C100" s="144" t="s">
        <v>63</v>
      </c>
      <c r="D100" s="144"/>
      <c r="E100" s="144"/>
      <c r="F100" s="144"/>
      <c r="G100" s="144" t="s">
        <v>37</v>
      </c>
      <c r="H100" s="144"/>
      <c r="I100" s="144"/>
      <c r="J100" s="144"/>
      <c r="K100" s="144" t="s">
        <v>38</v>
      </c>
      <c r="L100" s="144"/>
      <c r="M100" s="144"/>
      <c r="N100" s="144"/>
      <c r="O100" s="144"/>
      <c r="P100" s="6"/>
      <c r="Q100" s="35"/>
      <c r="R100" s="35"/>
      <c r="S100" s="35"/>
      <c r="T100" s="35"/>
      <c r="U100" s="35"/>
      <c r="V100" s="35"/>
      <c r="W100" s="6"/>
      <c r="X100" s="10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35"/>
      <c r="AJ100" s="35"/>
      <c r="AK100" s="35"/>
      <c r="AL100" s="35"/>
      <c r="AM100" s="35"/>
      <c r="AN100" s="35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7"/>
    </row>
    <row r="101" spans="2:57" ht="6.75" customHeight="1">
      <c r="B101" s="5"/>
      <c r="C101" s="105"/>
      <c r="D101" s="105"/>
      <c r="E101" s="105"/>
      <c r="F101" s="105"/>
      <c r="G101" s="105"/>
      <c r="H101" s="105"/>
      <c r="I101" s="72"/>
      <c r="J101" s="72"/>
      <c r="K101" s="72"/>
      <c r="L101" s="72"/>
      <c r="M101" s="72"/>
      <c r="N101" s="38"/>
      <c r="O101" s="38"/>
      <c r="P101" s="6"/>
      <c r="Q101" s="35"/>
      <c r="R101" s="35"/>
      <c r="S101" s="35"/>
      <c r="T101" s="35"/>
      <c r="U101" s="35"/>
      <c r="V101" s="35"/>
      <c r="W101" s="6"/>
      <c r="X101" s="10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35"/>
      <c r="AJ101" s="35"/>
      <c r="AK101" s="35"/>
      <c r="AL101" s="35"/>
      <c r="AM101" s="35"/>
      <c r="AN101" s="35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7"/>
    </row>
    <row r="102" spans="2:57" s="21" customFormat="1" ht="9.75" customHeight="1">
      <c r="B102" s="19"/>
      <c r="C102" s="118" t="s">
        <v>71</v>
      </c>
      <c r="D102" s="74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0"/>
    </row>
    <row r="103" spans="2:57" s="21" customFormat="1" ht="9.75" customHeight="1">
      <c r="B103" s="19"/>
      <c r="C103" s="283" t="s">
        <v>176</v>
      </c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0"/>
    </row>
    <row r="104" spans="2:57" s="21" customFormat="1" ht="9.75" customHeight="1">
      <c r="B104" s="19"/>
      <c r="C104" s="284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0"/>
    </row>
    <row r="105" spans="2:57" s="21" customFormat="1" ht="9.75" customHeight="1">
      <c r="B105" s="19"/>
      <c r="C105" s="118" t="s">
        <v>72</v>
      </c>
      <c r="D105" s="74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0"/>
    </row>
    <row r="106" spans="2:57" s="21" customFormat="1" ht="9.75" customHeight="1">
      <c r="B106" s="19"/>
      <c r="C106" s="118" t="s">
        <v>73</v>
      </c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0"/>
    </row>
    <row r="107" spans="2:57" s="21" customFormat="1" ht="9.75" customHeight="1">
      <c r="B107" s="19"/>
      <c r="C107" s="74" t="s">
        <v>50</v>
      </c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0"/>
    </row>
    <row r="108" spans="2:57" s="21" customFormat="1" ht="9.75" customHeight="1">
      <c r="B108" s="19"/>
      <c r="C108" s="74" t="s">
        <v>51</v>
      </c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0"/>
    </row>
    <row r="109" spans="2:57" s="21" customFormat="1" ht="9.75" customHeight="1">
      <c r="B109" s="19"/>
      <c r="C109" s="74" t="s">
        <v>52</v>
      </c>
      <c r="D109" s="74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0"/>
    </row>
    <row r="110" spans="2:57" s="21" customFormat="1" ht="9.75" customHeight="1">
      <c r="B110" s="19"/>
      <c r="C110" s="118" t="s">
        <v>177</v>
      </c>
      <c r="D110" s="74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0"/>
    </row>
    <row r="111" spans="2:57" s="21" customFormat="1" ht="9.75" customHeight="1">
      <c r="B111" s="19"/>
      <c r="C111" s="118" t="s">
        <v>178</v>
      </c>
      <c r="D111" s="74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5"/>
      <c r="AR111" s="75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0"/>
    </row>
    <row r="112" spans="2:57" s="21" customFormat="1" ht="9.75" customHeight="1">
      <c r="B112" s="19"/>
      <c r="C112" s="119" t="s">
        <v>74</v>
      </c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24"/>
      <c r="AY112" s="24"/>
      <c r="AZ112" s="24"/>
      <c r="BA112" s="24"/>
      <c r="BB112" s="24"/>
      <c r="BC112" s="24"/>
      <c r="BD112" s="24"/>
      <c r="BE112" s="20"/>
    </row>
    <row r="113" spans="2:57" ht="9.75" customHeight="1" thickBot="1">
      <c r="B113" s="16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8"/>
    </row>
    <row r="114" ht="10.5">
      <c r="AM114" s="28"/>
    </row>
    <row r="115" ht="10.5">
      <c r="AM115" s="28"/>
    </row>
    <row r="116" ht="10.5">
      <c r="AM116" s="28"/>
    </row>
  </sheetData>
  <sheetProtection/>
  <mergeCells count="287">
    <mergeCell ref="C103:BD104"/>
    <mergeCell ref="AY82:BA82"/>
    <mergeCell ref="AY83:BA83"/>
    <mergeCell ref="AY84:BA84"/>
    <mergeCell ref="BB82:BD82"/>
    <mergeCell ref="BB83:BD83"/>
    <mergeCell ref="BB84:BD84"/>
    <mergeCell ref="L83:O83"/>
    <mergeCell ref="P83:Q83"/>
    <mergeCell ref="R83:T83"/>
    <mergeCell ref="AY80:BA80"/>
    <mergeCell ref="AY81:BA81"/>
    <mergeCell ref="AG24:AO24"/>
    <mergeCell ref="AP24:AY24"/>
    <mergeCell ref="AZ24:BD26"/>
    <mergeCell ref="AG25:AO25"/>
    <mergeCell ref="AP25:AY25"/>
    <mergeCell ref="AG26:AO26"/>
    <mergeCell ref="AP26:AY26"/>
    <mergeCell ref="AR39:AX39"/>
    <mergeCell ref="N53:AF56"/>
    <mergeCell ref="AG53:AI56"/>
    <mergeCell ref="AJ53:BD54"/>
    <mergeCell ref="AJ55:AL55"/>
    <mergeCell ref="AN55:AP55"/>
    <mergeCell ref="AS55:AW55"/>
    <mergeCell ref="AJ56:AL56"/>
    <mergeCell ref="AM56:AQ56"/>
    <mergeCell ref="AR56:AX56"/>
    <mergeCell ref="AR48:AX48"/>
    <mergeCell ref="N49:AF52"/>
    <mergeCell ref="AG49:AI52"/>
    <mergeCell ref="AJ49:BD50"/>
    <mergeCell ref="AJ51:AL51"/>
    <mergeCell ref="AN51:AP51"/>
    <mergeCell ref="AS51:AW51"/>
    <mergeCell ref="AJ52:AL52"/>
    <mergeCell ref="AM52:AQ52"/>
    <mergeCell ref="AR52:AX52"/>
    <mergeCell ref="AM43:AQ43"/>
    <mergeCell ref="AR43:AX43"/>
    <mergeCell ref="N44:AF48"/>
    <mergeCell ref="AG44:AI48"/>
    <mergeCell ref="AJ44:BD46"/>
    <mergeCell ref="AJ47:AL47"/>
    <mergeCell ref="AN47:AP47"/>
    <mergeCell ref="AS47:AW47"/>
    <mergeCell ref="AJ48:AL48"/>
    <mergeCell ref="AM48:AQ48"/>
    <mergeCell ref="AS38:AW38"/>
    <mergeCell ref="AJ39:AL39"/>
    <mergeCell ref="AM39:AQ39"/>
    <mergeCell ref="N40:AF43"/>
    <mergeCell ref="AG40:AI43"/>
    <mergeCell ref="AJ40:BD41"/>
    <mergeCell ref="AJ42:AL42"/>
    <mergeCell ref="AN42:AP42"/>
    <mergeCell ref="AS42:AW42"/>
    <mergeCell ref="AJ43:AL43"/>
    <mergeCell ref="C28:X28"/>
    <mergeCell ref="C29:X29"/>
    <mergeCell ref="X70:Y76"/>
    <mergeCell ref="N35:AF36"/>
    <mergeCell ref="AG35:AI36"/>
    <mergeCell ref="AJ36:BD37"/>
    <mergeCell ref="N37:AF39"/>
    <mergeCell ref="AG37:AI39"/>
    <mergeCell ref="AJ38:AL38"/>
    <mergeCell ref="AN38:AP38"/>
    <mergeCell ref="BB80:BD80"/>
    <mergeCell ref="BB81:BD81"/>
    <mergeCell ref="BB77:BD77"/>
    <mergeCell ref="BB78:BD78"/>
    <mergeCell ref="BB79:BD79"/>
    <mergeCell ref="D17:X17"/>
    <mergeCell ref="E18:X18"/>
    <mergeCell ref="C19:R20"/>
    <mergeCell ref="U64:Y64"/>
    <mergeCell ref="C27:X27"/>
    <mergeCell ref="AY77:BA77"/>
    <mergeCell ref="AY78:BA78"/>
    <mergeCell ref="AY79:BA79"/>
    <mergeCell ref="AD64:AK64"/>
    <mergeCell ref="AC70:AD76"/>
    <mergeCell ref="AS66:AU76"/>
    <mergeCell ref="AK77:AN77"/>
    <mergeCell ref="AO77:AP77"/>
    <mergeCell ref="AO78:AP78"/>
    <mergeCell ref="AO79:AP79"/>
    <mergeCell ref="L70:O76"/>
    <mergeCell ref="C61:BD61"/>
    <mergeCell ref="AQ66:AR76"/>
    <mergeCell ref="U70:W76"/>
    <mergeCell ref="AO66:AP76"/>
    <mergeCell ref="C60:BD60"/>
    <mergeCell ref="AV66:BD69"/>
    <mergeCell ref="AV70:AX76"/>
    <mergeCell ref="BB70:BD76"/>
    <mergeCell ref="AY70:BA76"/>
    <mergeCell ref="B1:BE1"/>
    <mergeCell ref="AZ13:BD14"/>
    <mergeCell ref="AG13:AY14"/>
    <mergeCell ref="AG15:AY16"/>
    <mergeCell ref="AZ15:BD16"/>
    <mergeCell ref="B2:X2"/>
    <mergeCell ref="C5:R5"/>
    <mergeCell ref="AV82:AX82"/>
    <mergeCell ref="D83:H83"/>
    <mergeCell ref="I83:K83"/>
    <mergeCell ref="Z66:AB76"/>
    <mergeCell ref="AG27:AY28"/>
    <mergeCell ref="AZ27:BD28"/>
    <mergeCell ref="C30:X31"/>
    <mergeCell ref="D66:H76"/>
    <mergeCell ref="I70:K76"/>
    <mergeCell ref="R70:T76"/>
    <mergeCell ref="Z83:AB83"/>
    <mergeCell ref="AK82:AN82"/>
    <mergeCell ref="X82:Y82"/>
    <mergeCell ref="D14:X14"/>
    <mergeCell ref="E15:X15"/>
    <mergeCell ref="AV83:AX83"/>
    <mergeCell ref="AK83:AN83"/>
    <mergeCell ref="AO83:AP83"/>
    <mergeCell ref="AQ83:AR83"/>
    <mergeCell ref="AS83:AU83"/>
    <mergeCell ref="AS82:AU82"/>
    <mergeCell ref="Z82:AB82"/>
    <mergeCell ref="AC82:AD82"/>
    <mergeCell ref="AE82:AG82"/>
    <mergeCell ref="AH82:AJ82"/>
    <mergeCell ref="AO82:AP82"/>
    <mergeCell ref="AQ82:AR82"/>
    <mergeCell ref="AS80:AU80"/>
    <mergeCell ref="AS84:AU84"/>
    <mergeCell ref="AQ77:AR77"/>
    <mergeCell ref="AO81:AP81"/>
    <mergeCell ref="AQ81:AR81"/>
    <mergeCell ref="AS77:AU77"/>
    <mergeCell ref="AS78:AU78"/>
    <mergeCell ref="AS79:AU79"/>
    <mergeCell ref="AO80:AP80"/>
    <mergeCell ref="AS81:AU81"/>
    <mergeCell ref="AP94:BA94"/>
    <mergeCell ref="AP91:BA91"/>
    <mergeCell ref="AI89:AN89"/>
    <mergeCell ref="AO84:AP84"/>
    <mergeCell ref="AQ84:AR84"/>
    <mergeCell ref="AK84:AN84"/>
    <mergeCell ref="AV86:BD86"/>
    <mergeCell ref="AC90:AL90"/>
    <mergeCell ref="AP93:BA93"/>
    <mergeCell ref="AC83:AD83"/>
    <mergeCell ref="AE83:AG83"/>
    <mergeCell ref="AH83:AJ83"/>
    <mergeCell ref="AP90:BA90"/>
    <mergeCell ref="AH84:AJ84"/>
    <mergeCell ref="AC91:AL91"/>
    <mergeCell ref="AC93:AL93"/>
    <mergeCell ref="AC84:AD84"/>
    <mergeCell ref="AE84:AG84"/>
    <mergeCell ref="AP21:AY21"/>
    <mergeCell ref="S20:X20"/>
    <mergeCell ref="S22:X22"/>
    <mergeCell ref="C25:X26"/>
    <mergeCell ref="AZ19:BD21"/>
    <mergeCell ref="AG20:AO20"/>
    <mergeCell ref="AP20:AY20"/>
    <mergeCell ref="AG21:AO21"/>
    <mergeCell ref="C24:X24"/>
    <mergeCell ref="D78:H78"/>
    <mergeCell ref="I78:K78"/>
    <mergeCell ref="I77:K77"/>
    <mergeCell ref="L77:O77"/>
    <mergeCell ref="AG17:AY18"/>
    <mergeCell ref="AZ17:BD18"/>
    <mergeCell ref="AG22:AY23"/>
    <mergeCell ref="AZ22:BD23"/>
    <mergeCell ref="AG19:AO19"/>
    <mergeCell ref="AP19:AY19"/>
    <mergeCell ref="Q89:V89"/>
    <mergeCell ref="R79:T79"/>
    <mergeCell ref="D77:H77"/>
    <mergeCell ref="D80:H80"/>
    <mergeCell ref="P77:Q77"/>
    <mergeCell ref="D79:H79"/>
    <mergeCell ref="R80:T80"/>
    <mergeCell ref="I79:K79"/>
    <mergeCell ref="I80:K80"/>
    <mergeCell ref="P80:Q80"/>
    <mergeCell ref="L80:O80"/>
    <mergeCell ref="L78:O78"/>
    <mergeCell ref="AC78:AD78"/>
    <mergeCell ref="AH77:AJ77"/>
    <mergeCell ref="P78:Q78"/>
    <mergeCell ref="AC80:AD80"/>
    <mergeCell ref="U80:W80"/>
    <mergeCell ref="U79:W79"/>
    <mergeCell ref="Z79:AB79"/>
    <mergeCell ref="X79:Y79"/>
    <mergeCell ref="AK79:AN79"/>
    <mergeCell ref="AE77:AG77"/>
    <mergeCell ref="R77:T77"/>
    <mergeCell ref="X77:Y77"/>
    <mergeCell ref="R78:T78"/>
    <mergeCell ref="Z77:AB77"/>
    <mergeCell ref="U77:W77"/>
    <mergeCell ref="AC77:AD77"/>
    <mergeCell ref="AE79:AG79"/>
    <mergeCell ref="U78:W78"/>
    <mergeCell ref="P79:Q79"/>
    <mergeCell ref="X80:Y80"/>
    <mergeCell ref="P84:Q84"/>
    <mergeCell ref="I84:K84"/>
    <mergeCell ref="P82:Q82"/>
    <mergeCell ref="R82:T82"/>
    <mergeCell ref="U82:W82"/>
    <mergeCell ref="U81:W81"/>
    <mergeCell ref="I81:K81"/>
    <mergeCell ref="L81:O81"/>
    <mergeCell ref="P81:Q81"/>
    <mergeCell ref="R81:T81"/>
    <mergeCell ref="D81:H81"/>
    <mergeCell ref="L84:O84"/>
    <mergeCell ref="D84:H84"/>
    <mergeCell ref="D82:H82"/>
    <mergeCell ref="I82:K82"/>
    <mergeCell ref="L82:O82"/>
    <mergeCell ref="AV81:AX81"/>
    <mergeCell ref="C66:C76"/>
    <mergeCell ref="AK70:AN76"/>
    <mergeCell ref="AH70:AJ76"/>
    <mergeCell ref="AE70:AG76"/>
    <mergeCell ref="I66:O69"/>
    <mergeCell ref="P66:Q76"/>
    <mergeCell ref="R66:Y69"/>
    <mergeCell ref="AE81:AG81"/>
    <mergeCell ref="AH81:AJ81"/>
    <mergeCell ref="R84:T84"/>
    <mergeCell ref="AV77:AX77"/>
    <mergeCell ref="AQ78:AR78"/>
    <mergeCell ref="AV84:AX84"/>
    <mergeCell ref="AV78:AX78"/>
    <mergeCell ref="AV79:AX79"/>
    <mergeCell ref="AV80:AX80"/>
    <mergeCell ref="AQ79:AR79"/>
    <mergeCell ref="AK81:AN81"/>
    <mergeCell ref="AK78:AN78"/>
    <mergeCell ref="AQ80:AR80"/>
    <mergeCell ref="Z80:AB80"/>
    <mergeCell ref="AK80:AN80"/>
    <mergeCell ref="AE80:AG80"/>
    <mergeCell ref="AH80:AJ80"/>
    <mergeCell ref="U84:W84"/>
    <mergeCell ref="X84:Y84"/>
    <mergeCell ref="AC81:AD81"/>
    <mergeCell ref="U83:W83"/>
    <mergeCell ref="X83:Y83"/>
    <mergeCell ref="X78:Y78"/>
    <mergeCell ref="AE78:AG78"/>
    <mergeCell ref="Z78:AB78"/>
    <mergeCell ref="U63:Y63"/>
    <mergeCell ref="AA63:AC63"/>
    <mergeCell ref="Z84:AB84"/>
    <mergeCell ref="Z81:AB81"/>
    <mergeCell ref="AC66:AN69"/>
    <mergeCell ref="AH78:AJ78"/>
    <mergeCell ref="AC79:AD79"/>
    <mergeCell ref="AM63:AP63"/>
    <mergeCell ref="AE63:AJ63"/>
    <mergeCell ref="C100:F100"/>
    <mergeCell ref="G100:J100"/>
    <mergeCell ref="K100:O100"/>
    <mergeCell ref="AH79:AJ79"/>
    <mergeCell ref="Q88:V88"/>
    <mergeCell ref="X81:Y81"/>
    <mergeCell ref="L79:O79"/>
    <mergeCell ref="C86:AU86"/>
    <mergeCell ref="AC94:AL94"/>
    <mergeCell ref="I91:O91"/>
    <mergeCell ref="C94:M94"/>
    <mergeCell ref="C98:H98"/>
    <mergeCell ref="C99:F99"/>
    <mergeCell ref="G99:J99"/>
    <mergeCell ref="K99:O99"/>
    <mergeCell ref="C95:X96"/>
    <mergeCell ref="C92:U93"/>
  </mergeCells>
  <conditionalFormatting sqref="E87 E85">
    <cfRule type="expression" priority="1" dxfId="0" stopIfTrue="1">
      <formula>TODAY()&gt;ДНИ</formula>
    </cfRule>
  </conditionalFormatting>
  <hyperlinks>
    <hyperlink ref="E2:Y2" location="'НД по налогу на прибыль и сбору'!A1" display="Перейти к заполнению формы"/>
    <hyperlink ref="B2" location="'НД по НДС'!A1" display="Перейти к заполнению формы"/>
    <hyperlink ref="B2:D2" location="'НД по офшорному сбору'!A1" display="Перейти к заполнению формы"/>
    <hyperlink ref="B2:X2" location="Инструкция!A1" display="Перейти к инструкции по заполнению формы"/>
  </hyperlink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33" min="2" max="55" man="1"/>
    <brk id="59" min="2" max="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B1:AM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38" width="2.75390625" style="1" customWidth="1"/>
    <col min="39" max="39" width="2.875" style="1" customWidth="1"/>
    <col min="40" max="16384" width="2.75390625" style="1" customWidth="1"/>
  </cols>
  <sheetData>
    <row r="1" spans="2:39" ht="19.5" customHeight="1" thickBot="1">
      <c r="B1" s="315" t="s">
        <v>154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</row>
    <row r="2" spans="2:39" ht="10.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</row>
    <row r="3" spans="2:39" ht="12" customHeight="1">
      <c r="B3" s="5"/>
      <c r="C3" s="6"/>
      <c r="D3" s="9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120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2" t="s">
        <v>75</v>
      </c>
      <c r="AM3" s="36"/>
    </row>
    <row r="4" spans="2:39" ht="12" customHeight="1">
      <c r="B4" s="5"/>
      <c r="C4" s="6"/>
      <c r="D4" s="9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2" t="s">
        <v>179</v>
      </c>
      <c r="AM4" s="36"/>
    </row>
    <row r="5" spans="2:39" ht="12" customHeight="1">
      <c r="B5" s="5"/>
      <c r="C5" s="6"/>
      <c r="D5" s="9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2" t="s">
        <v>180</v>
      </c>
      <c r="AM5" s="36"/>
    </row>
    <row r="6" spans="2:39" ht="12" customHeight="1">
      <c r="B6" s="5"/>
      <c r="C6" s="6"/>
      <c r="D6" s="9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33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22" t="s">
        <v>36</v>
      </c>
      <c r="AM6" s="36"/>
    </row>
    <row r="7" spans="2:39" ht="12" customHeight="1">
      <c r="B7" s="5"/>
      <c r="C7" s="6"/>
      <c r="D7" s="9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56"/>
      <c r="AL7" s="33"/>
      <c r="AM7" s="36"/>
    </row>
    <row r="8" spans="2:39" ht="12" customHeight="1">
      <c r="B8" s="5"/>
      <c r="C8" s="6"/>
      <c r="D8" s="9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56"/>
      <c r="AL8" s="33"/>
      <c r="AM8" s="36"/>
    </row>
    <row r="9" spans="2:39" ht="10.5" customHeight="1">
      <c r="B9" s="5"/>
      <c r="C9" s="6"/>
      <c r="D9" s="9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56"/>
      <c r="AL9" s="33"/>
      <c r="AM9" s="36"/>
    </row>
    <row r="10" spans="2:39" ht="10.5" customHeight="1">
      <c r="B10" s="5"/>
      <c r="C10" s="6"/>
      <c r="D10" s="9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7"/>
      <c r="AL10" s="33"/>
      <c r="AM10" s="36"/>
    </row>
    <row r="11" spans="2:39" ht="10.5" customHeight="1">
      <c r="B11" s="5"/>
      <c r="C11" s="6"/>
      <c r="D11" s="9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67"/>
      <c r="AM11" s="36"/>
    </row>
    <row r="12" spans="2:39" ht="10.5" customHeight="1">
      <c r="B12" s="5"/>
      <c r="C12" s="316" t="s">
        <v>45</v>
      </c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6"/>
    </row>
    <row r="13" spans="2:39" ht="10.5" customHeight="1">
      <c r="B13" s="5"/>
      <c r="C13" s="316" t="s">
        <v>76</v>
      </c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6"/>
    </row>
    <row r="14" spans="2:39" ht="10.5" customHeight="1">
      <c r="B14" s="5"/>
      <c r="C14" s="6"/>
      <c r="D14" s="9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314" t="s">
        <v>181</v>
      </c>
      <c r="AH14" s="314"/>
      <c r="AI14" s="314"/>
      <c r="AJ14" s="314"/>
      <c r="AK14" s="314"/>
      <c r="AL14" s="314"/>
      <c r="AM14" s="36"/>
    </row>
    <row r="15" spans="2:39" ht="10.5" customHeight="1">
      <c r="B15" s="5"/>
      <c r="C15" s="304" t="s">
        <v>20</v>
      </c>
      <c r="D15" s="312"/>
      <c r="E15" s="304" t="s">
        <v>182</v>
      </c>
      <c r="F15" s="304"/>
      <c r="G15" s="304"/>
      <c r="H15" s="304"/>
      <c r="I15" s="304"/>
      <c r="J15" s="304"/>
      <c r="K15" s="304"/>
      <c r="L15" s="304"/>
      <c r="M15" s="304"/>
      <c r="N15" s="304"/>
      <c r="O15" s="304" t="s">
        <v>183</v>
      </c>
      <c r="P15" s="304"/>
      <c r="Q15" s="304"/>
      <c r="R15" s="304"/>
      <c r="S15" s="304"/>
      <c r="T15" s="304" t="s">
        <v>184</v>
      </c>
      <c r="U15" s="304"/>
      <c r="V15" s="304"/>
      <c r="W15" s="304"/>
      <c r="X15" s="304"/>
      <c r="Y15" s="304"/>
      <c r="Z15" s="304"/>
      <c r="AA15" s="304"/>
      <c r="AB15" s="304"/>
      <c r="AC15" s="304"/>
      <c r="AD15" s="304" t="s">
        <v>77</v>
      </c>
      <c r="AE15" s="304"/>
      <c r="AF15" s="304"/>
      <c r="AG15" s="304"/>
      <c r="AH15" s="304"/>
      <c r="AI15" s="304"/>
      <c r="AJ15" s="305"/>
      <c r="AK15" s="305"/>
      <c r="AL15" s="305"/>
      <c r="AM15" s="36"/>
    </row>
    <row r="16" spans="2:39" ht="10.5" customHeight="1">
      <c r="B16" s="5"/>
      <c r="C16" s="312"/>
      <c r="D16" s="312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5"/>
      <c r="AK16" s="305"/>
      <c r="AL16" s="305"/>
      <c r="AM16" s="36"/>
    </row>
    <row r="17" spans="2:39" ht="10.5" customHeight="1">
      <c r="B17" s="5"/>
      <c r="C17" s="312"/>
      <c r="D17" s="312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5"/>
      <c r="AK17" s="305"/>
      <c r="AL17" s="305"/>
      <c r="AM17" s="36"/>
    </row>
    <row r="18" spans="2:39" ht="10.5" customHeight="1">
      <c r="B18" s="5"/>
      <c r="C18" s="312"/>
      <c r="D18" s="312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04"/>
      <c r="AE18" s="304"/>
      <c r="AF18" s="304"/>
      <c r="AG18" s="304"/>
      <c r="AH18" s="304"/>
      <c r="AI18" s="304"/>
      <c r="AJ18" s="305"/>
      <c r="AK18" s="305"/>
      <c r="AL18" s="305"/>
      <c r="AM18" s="36"/>
    </row>
    <row r="19" spans="2:39" ht="10.5" customHeight="1">
      <c r="B19" s="5"/>
      <c r="C19" s="312"/>
      <c r="D19" s="312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04"/>
      <c r="AE19" s="304"/>
      <c r="AF19" s="304"/>
      <c r="AG19" s="304"/>
      <c r="AH19" s="304"/>
      <c r="AI19" s="304"/>
      <c r="AJ19" s="305"/>
      <c r="AK19" s="305"/>
      <c r="AL19" s="305"/>
      <c r="AM19" s="36"/>
    </row>
    <row r="20" spans="2:39" ht="10.5" customHeight="1">
      <c r="B20" s="5"/>
      <c r="C20" s="312"/>
      <c r="D20" s="312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04"/>
      <c r="AE20" s="304"/>
      <c r="AF20" s="304"/>
      <c r="AG20" s="304"/>
      <c r="AH20" s="304"/>
      <c r="AI20" s="304"/>
      <c r="AJ20" s="305"/>
      <c r="AK20" s="305"/>
      <c r="AL20" s="305"/>
      <c r="AM20" s="36"/>
    </row>
    <row r="21" spans="2:39" ht="10.5" customHeight="1">
      <c r="B21" s="5"/>
      <c r="C21" s="307">
        <v>1</v>
      </c>
      <c r="D21" s="307"/>
      <c r="E21" s="308">
        <v>2</v>
      </c>
      <c r="F21" s="308"/>
      <c r="G21" s="308"/>
      <c r="H21" s="308"/>
      <c r="I21" s="308"/>
      <c r="J21" s="308"/>
      <c r="K21" s="308"/>
      <c r="L21" s="308"/>
      <c r="M21" s="308"/>
      <c r="N21" s="308"/>
      <c r="O21" s="308">
        <v>3</v>
      </c>
      <c r="P21" s="308"/>
      <c r="Q21" s="308"/>
      <c r="R21" s="308"/>
      <c r="S21" s="308"/>
      <c r="T21" s="308">
        <v>4</v>
      </c>
      <c r="U21" s="308"/>
      <c r="V21" s="308"/>
      <c r="W21" s="308"/>
      <c r="X21" s="308"/>
      <c r="Y21" s="308"/>
      <c r="Z21" s="308"/>
      <c r="AA21" s="308"/>
      <c r="AB21" s="308"/>
      <c r="AC21" s="308"/>
      <c r="AD21" s="308">
        <v>5</v>
      </c>
      <c r="AE21" s="308"/>
      <c r="AF21" s="308"/>
      <c r="AG21" s="308"/>
      <c r="AH21" s="308"/>
      <c r="AI21" s="308"/>
      <c r="AJ21" s="309"/>
      <c r="AK21" s="309"/>
      <c r="AL21" s="309"/>
      <c r="AM21" s="36"/>
    </row>
    <row r="22" spans="2:39" ht="13.5" customHeight="1">
      <c r="B22" s="5"/>
      <c r="C22" s="310">
        <v>1</v>
      </c>
      <c r="D22" s="310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02"/>
      <c r="P22" s="302"/>
      <c r="Q22" s="302"/>
      <c r="R22" s="302"/>
      <c r="S22" s="302"/>
      <c r="T22" s="295"/>
      <c r="U22" s="295"/>
      <c r="V22" s="296"/>
      <c r="W22" s="296"/>
      <c r="X22" s="296"/>
      <c r="Y22" s="296"/>
      <c r="Z22" s="296"/>
      <c r="AA22" s="296"/>
      <c r="AB22" s="296"/>
      <c r="AC22" s="296"/>
      <c r="AD22" s="306"/>
      <c r="AE22" s="306"/>
      <c r="AF22" s="306"/>
      <c r="AG22" s="306"/>
      <c r="AH22" s="306"/>
      <c r="AI22" s="306"/>
      <c r="AJ22" s="296"/>
      <c r="AK22" s="296"/>
      <c r="AL22" s="296"/>
      <c r="AM22" s="36"/>
    </row>
    <row r="23" spans="2:39" ht="13.5" customHeight="1">
      <c r="B23" s="5"/>
      <c r="C23" s="288">
        <v>2</v>
      </c>
      <c r="D23" s="288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90"/>
      <c r="P23" s="290"/>
      <c r="Q23" s="290"/>
      <c r="R23" s="290"/>
      <c r="S23" s="290"/>
      <c r="T23" s="291"/>
      <c r="U23" s="291"/>
      <c r="V23" s="287"/>
      <c r="W23" s="287"/>
      <c r="X23" s="287"/>
      <c r="Y23" s="287"/>
      <c r="Z23" s="287"/>
      <c r="AA23" s="287"/>
      <c r="AB23" s="287"/>
      <c r="AC23" s="287"/>
      <c r="AD23" s="286"/>
      <c r="AE23" s="286"/>
      <c r="AF23" s="286"/>
      <c r="AG23" s="286"/>
      <c r="AH23" s="286"/>
      <c r="AI23" s="286"/>
      <c r="AJ23" s="287"/>
      <c r="AK23" s="287"/>
      <c r="AL23" s="287"/>
      <c r="AM23" s="36"/>
    </row>
    <row r="24" spans="2:39" ht="13.5" customHeight="1">
      <c r="B24" s="5"/>
      <c r="C24" s="288">
        <v>3</v>
      </c>
      <c r="D24" s="288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90"/>
      <c r="P24" s="290"/>
      <c r="Q24" s="290"/>
      <c r="R24" s="290"/>
      <c r="S24" s="290"/>
      <c r="T24" s="291"/>
      <c r="U24" s="291"/>
      <c r="V24" s="287"/>
      <c r="W24" s="287"/>
      <c r="X24" s="287"/>
      <c r="Y24" s="287"/>
      <c r="Z24" s="287"/>
      <c r="AA24" s="287"/>
      <c r="AB24" s="287"/>
      <c r="AC24" s="287"/>
      <c r="AD24" s="286"/>
      <c r="AE24" s="286"/>
      <c r="AF24" s="286"/>
      <c r="AG24" s="286"/>
      <c r="AH24" s="286"/>
      <c r="AI24" s="286"/>
      <c r="AJ24" s="287"/>
      <c r="AK24" s="287"/>
      <c r="AL24" s="287"/>
      <c r="AM24" s="36"/>
    </row>
    <row r="25" spans="2:39" ht="13.5" customHeight="1">
      <c r="B25" s="5"/>
      <c r="C25" s="288">
        <v>4</v>
      </c>
      <c r="D25" s="288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90"/>
      <c r="P25" s="290"/>
      <c r="Q25" s="290"/>
      <c r="R25" s="290"/>
      <c r="S25" s="290"/>
      <c r="T25" s="291"/>
      <c r="U25" s="291"/>
      <c r="V25" s="287"/>
      <c r="W25" s="287"/>
      <c r="X25" s="287"/>
      <c r="Y25" s="287"/>
      <c r="Z25" s="287"/>
      <c r="AA25" s="287"/>
      <c r="AB25" s="287"/>
      <c r="AC25" s="287"/>
      <c r="AD25" s="286"/>
      <c r="AE25" s="286"/>
      <c r="AF25" s="286"/>
      <c r="AG25" s="286"/>
      <c r="AH25" s="286"/>
      <c r="AI25" s="286"/>
      <c r="AJ25" s="287"/>
      <c r="AK25" s="287"/>
      <c r="AL25" s="287"/>
      <c r="AM25" s="36"/>
    </row>
    <row r="26" spans="2:39" ht="13.5" customHeight="1">
      <c r="B26" s="5"/>
      <c r="C26" s="288">
        <v>5</v>
      </c>
      <c r="D26" s="288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90"/>
      <c r="P26" s="290"/>
      <c r="Q26" s="290"/>
      <c r="R26" s="290"/>
      <c r="S26" s="290"/>
      <c r="T26" s="291"/>
      <c r="U26" s="291"/>
      <c r="V26" s="287"/>
      <c r="W26" s="287"/>
      <c r="X26" s="287"/>
      <c r="Y26" s="287"/>
      <c r="Z26" s="287"/>
      <c r="AA26" s="287"/>
      <c r="AB26" s="287"/>
      <c r="AC26" s="287"/>
      <c r="AD26" s="286"/>
      <c r="AE26" s="286"/>
      <c r="AF26" s="286"/>
      <c r="AG26" s="286"/>
      <c r="AH26" s="286"/>
      <c r="AI26" s="286"/>
      <c r="AJ26" s="287"/>
      <c r="AK26" s="287"/>
      <c r="AL26" s="287"/>
      <c r="AM26" s="36"/>
    </row>
    <row r="27" spans="2:39" ht="13.5" customHeight="1">
      <c r="B27" s="5"/>
      <c r="C27" s="288">
        <v>6</v>
      </c>
      <c r="D27" s="288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90"/>
      <c r="P27" s="290"/>
      <c r="Q27" s="290"/>
      <c r="R27" s="290"/>
      <c r="S27" s="290"/>
      <c r="T27" s="291"/>
      <c r="U27" s="291"/>
      <c r="V27" s="287"/>
      <c r="W27" s="287"/>
      <c r="X27" s="287"/>
      <c r="Y27" s="287"/>
      <c r="Z27" s="287"/>
      <c r="AA27" s="287"/>
      <c r="AB27" s="287"/>
      <c r="AC27" s="287"/>
      <c r="AD27" s="286"/>
      <c r="AE27" s="286"/>
      <c r="AF27" s="286"/>
      <c r="AG27" s="286"/>
      <c r="AH27" s="286"/>
      <c r="AI27" s="286"/>
      <c r="AJ27" s="287"/>
      <c r="AK27" s="287"/>
      <c r="AL27" s="287"/>
      <c r="AM27" s="36"/>
    </row>
    <row r="28" spans="2:39" ht="13.5" customHeight="1">
      <c r="B28" s="5"/>
      <c r="C28" s="288">
        <v>7</v>
      </c>
      <c r="D28" s="288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90"/>
      <c r="P28" s="290"/>
      <c r="Q28" s="290"/>
      <c r="R28" s="290"/>
      <c r="S28" s="290"/>
      <c r="T28" s="291"/>
      <c r="U28" s="291"/>
      <c r="V28" s="287"/>
      <c r="W28" s="287"/>
      <c r="X28" s="287"/>
      <c r="Y28" s="287"/>
      <c r="Z28" s="287"/>
      <c r="AA28" s="287"/>
      <c r="AB28" s="287"/>
      <c r="AC28" s="287"/>
      <c r="AD28" s="286"/>
      <c r="AE28" s="286"/>
      <c r="AF28" s="286"/>
      <c r="AG28" s="286"/>
      <c r="AH28" s="286"/>
      <c r="AI28" s="286"/>
      <c r="AJ28" s="287"/>
      <c r="AK28" s="287"/>
      <c r="AL28" s="287"/>
      <c r="AM28" s="36"/>
    </row>
    <row r="29" spans="2:39" ht="13.5" customHeight="1">
      <c r="B29" s="5"/>
      <c r="C29" s="297">
        <v>8</v>
      </c>
      <c r="D29" s="297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9"/>
      <c r="P29" s="299"/>
      <c r="Q29" s="299"/>
      <c r="R29" s="299"/>
      <c r="S29" s="299"/>
      <c r="T29" s="300"/>
      <c r="U29" s="300"/>
      <c r="V29" s="301"/>
      <c r="W29" s="301"/>
      <c r="X29" s="301"/>
      <c r="Y29" s="301"/>
      <c r="Z29" s="301"/>
      <c r="AA29" s="301"/>
      <c r="AB29" s="301"/>
      <c r="AC29" s="301"/>
      <c r="AD29" s="303"/>
      <c r="AE29" s="303"/>
      <c r="AF29" s="303"/>
      <c r="AG29" s="303"/>
      <c r="AH29" s="303"/>
      <c r="AI29" s="303"/>
      <c r="AJ29" s="301"/>
      <c r="AK29" s="301"/>
      <c r="AL29" s="301"/>
      <c r="AM29" s="36"/>
    </row>
    <row r="30" spans="2:39" ht="10.5" customHeight="1">
      <c r="B30" s="5"/>
      <c r="C30" s="57"/>
      <c r="D30" s="57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9"/>
      <c r="P30" s="59"/>
      <c r="Q30" s="59"/>
      <c r="R30" s="59"/>
      <c r="S30" s="59"/>
      <c r="T30" s="60"/>
      <c r="U30" s="61"/>
      <c r="V30" s="66"/>
      <c r="W30" s="66"/>
      <c r="X30" s="66"/>
      <c r="Y30" s="66"/>
      <c r="Z30" s="66"/>
      <c r="AA30" s="66"/>
      <c r="AB30" s="66"/>
      <c r="AC30" s="66"/>
      <c r="AD30" s="60"/>
      <c r="AE30" s="60"/>
      <c r="AF30" s="60"/>
      <c r="AG30" s="60"/>
      <c r="AH30" s="60"/>
      <c r="AI30" s="60"/>
      <c r="AJ30" s="66"/>
      <c r="AK30" s="66"/>
      <c r="AL30" s="66"/>
      <c r="AM30" s="36"/>
    </row>
    <row r="31" spans="2:39" ht="10.5" customHeight="1">
      <c r="B31" s="5"/>
      <c r="C31" s="57"/>
      <c r="D31" s="57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9"/>
      <c r="P31" s="59"/>
      <c r="Q31" s="59"/>
      <c r="R31" s="59"/>
      <c r="S31" s="59"/>
      <c r="T31" s="60"/>
      <c r="U31" s="61"/>
      <c r="V31" s="66"/>
      <c r="W31" s="66"/>
      <c r="X31" s="66"/>
      <c r="Y31" s="66"/>
      <c r="Z31" s="66"/>
      <c r="AA31" s="66"/>
      <c r="AB31" s="66"/>
      <c r="AC31" s="66"/>
      <c r="AD31" s="60"/>
      <c r="AE31" s="60"/>
      <c r="AF31" s="60"/>
      <c r="AG31" s="60"/>
      <c r="AH31" s="60"/>
      <c r="AI31" s="60"/>
      <c r="AJ31" s="66"/>
      <c r="AK31" s="66"/>
      <c r="AL31" s="66"/>
      <c r="AM31" s="36"/>
    </row>
    <row r="32" spans="2:39" ht="10.5" customHeight="1">
      <c r="B32" s="5"/>
      <c r="C32" s="294" t="s">
        <v>46</v>
      </c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49"/>
      <c r="R32" s="49"/>
      <c r="S32" s="49"/>
      <c r="T32" s="49"/>
      <c r="U32" s="49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36"/>
    </row>
    <row r="33" spans="2:39" ht="10.5" customHeight="1">
      <c r="B33" s="5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49"/>
      <c r="R33" s="49"/>
      <c r="S33" s="49"/>
      <c r="T33" s="49"/>
      <c r="U33" s="49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6"/>
    </row>
    <row r="34" spans="2:39" ht="10.5" customHeight="1">
      <c r="B34" s="5"/>
      <c r="C34" s="294" t="s">
        <v>42</v>
      </c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49"/>
      <c r="P34" s="293"/>
      <c r="Q34" s="293"/>
      <c r="R34" s="293"/>
      <c r="S34" s="293"/>
      <c r="T34" s="293"/>
      <c r="U34" s="293"/>
      <c r="V34" s="293"/>
      <c r="W34" s="293"/>
      <c r="X34" s="63"/>
      <c r="Y34" s="44"/>
      <c r="Z34" s="44"/>
      <c r="AA34" s="44"/>
      <c r="AB34" s="44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36"/>
    </row>
    <row r="35" spans="2:39" ht="10.5" customHeight="1">
      <c r="B35" s="5"/>
      <c r="C35" s="6"/>
      <c r="D35" s="9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92" t="s">
        <v>32</v>
      </c>
      <c r="Q35" s="292"/>
      <c r="R35" s="292"/>
      <c r="S35" s="292"/>
      <c r="T35" s="292"/>
      <c r="U35" s="292"/>
      <c r="V35" s="292"/>
      <c r="W35" s="292"/>
      <c r="X35" s="64"/>
      <c r="Y35" s="65"/>
      <c r="Z35" s="65"/>
      <c r="AA35" s="65"/>
      <c r="AB35" s="44"/>
      <c r="AC35" s="292" t="s">
        <v>43</v>
      </c>
      <c r="AD35" s="292"/>
      <c r="AE35" s="292"/>
      <c r="AF35" s="292"/>
      <c r="AG35" s="292"/>
      <c r="AH35" s="292"/>
      <c r="AI35" s="292"/>
      <c r="AJ35" s="292"/>
      <c r="AK35" s="292"/>
      <c r="AL35" s="292"/>
      <c r="AM35" s="36"/>
    </row>
    <row r="36" spans="2:39" ht="10.5" customHeight="1">
      <c r="B36" s="5"/>
      <c r="C36" s="6"/>
      <c r="D36" s="9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36"/>
    </row>
    <row r="37" spans="2:39" ht="10.5" customHeight="1">
      <c r="B37" s="5"/>
      <c r="C37" s="6"/>
      <c r="D37" s="9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36"/>
    </row>
    <row r="38" spans="2:39" ht="10.5" customHeight="1">
      <c r="B38" s="5"/>
      <c r="C38" s="6"/>
      <c r="D38" s="9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36"/>
    </row>
    <row r="39" spans="2:39" ht="10.5" customHeight="1">
      <c r="B39" s="5"/>
      <c r="C39" s="6"/>
      <c r="D39" s="9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6"/>
    </row>
    <row r="40" spans="2:39" ht="10.5" customHeight="1">
      <c r="B40" s="5"/>
      <c r="C40" s="6"/>
      <c r="D40" s="9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6"/>
    </row>
    <row r="41" spans="2:39" ht="10.5" customHeight="1">
      <c r="B41" s="5"/>
      <c r="C41" s="114"/>
      <c r="D41" s="123"/>
      <c r="E41" s="124"/>
      <c r="F41" s="124"/>
      <c r="G41" s="124"/>
      <c r="H41" s="124"/>
      <c r="I41" s="1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36"/>
    </row>
    <row r="42" spans="2:39" ht="10.5" customHeight="1">
      <c r="B42" s="5"/>
      <c r="C42" s="118" t="s">
        <v>185</v>
      </c>
      <c r="D42" s="9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36"/>
    </row>
    <row r="43" spans="2:39" ht="10.5" customHeight="1">
      <c r="B43" s="5"/>
      <c r="C43" s="118" t="s">
        <v>78</v>
      </c>
      <c r="D43" s="9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36"/>
    </row>
    <row r="44" spans="2:39" ht="10.5" customHeight="1">
      <c r="B44" s="5"/>
      <c r="C44" s="6"/>
      <c r="D44" s="9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36"/>
    </row>
    <row r="45" spans="2:39" ht="10.5" customHeight="1">
      <c r="B45" s="5"/>
      <c r="C45" s="6"/>
      <c r="D45" s="9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36"/>
    </row>
    <row r="46" spans="2:39" ht="9.75" customHeight="1" thickBot="1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8"/>
    </row>
    <row r="47" ht="10.5">
      <c r="AL47" s="28"/>
    </row>
    <row r="48" ht="10.5">
      <c r="AL48" s="28"/>
    </row>
    <row r="49" ht="10.5">
      <c r="AL49" s="28"/>
    </row>
  </sheetData>
  <sheetProtection/>
  <mergeCells count="63">
    <mergeCell ref="AG14:AL14"/>
    <mergeCell ref="B1:AM1"/>
    <mergeCell ref="C12:AL12"/>
    <mergeCell ref="C13:AL13"/>
    <mergeCell ref="S7:AJ7"/>
    <mergeCell ref="S9:AJ9"/>
    <mergeCell ref="S10:AJ10"/>
    <mergeCell ref="C22:D22"/>
    <mergeCell ref="E22:N22"/>
    <mergeCell ref="C15:D20"/>
    <mergeCell ref="E15:N20"/>
    <mergeCell ref="O15:S20"/>
    <mergeCell ref="T15:AC20"/>
    <mergeCell ref="O22:S22"/>
    <mergeCell ref="T24:AC24"/>
    <mergeCell ref="AD29:AL29"/>
    <mergeCell ref="AD15:AL20"/>
    <mergeCell ref="AD22:AL22"/>
    <mergeCell ref="C21:D21"/>
    <mergeCell ref="E21:N21"/>
    <mergeCell ref="O21:S21"/>
    <mergeCell ref="T21:AC21"/>
    <mergeCell ref="AD21:AL21"/>
    <mergeCell ref="O24:S24"/>
    <mergeCell ref="P34:W34"/>
    <mergeCell ref="AC34:AL34"/>
    <mergeCell ref="C34:N34"/>
    <mergeCell ref="C32:P33"/>
    <mergeCell ref="T22:AC22"/>
    <mergeCell ref="C29:D29"/>
    <mergeCell ref="E29:N29"/>
    <mergeCell ref="O29:S29"/>
    <mergeCell ref="T29:AC29"/>
    <mergeCell ref="AD25:AL25"/>
    <mergeCell ref="P35:W35"/>
    <mergeCell ref="AC35:AL35"/>
    <mergeCell ref="C23:D23"/>
    <mergeCell ref="E23:N23"/>
    <mergeCell ref="O23:S23"/>
    <mergeCell ref="T23:AC23"/>
    <mergeCell ref="AD23:AL23"/>
    <mergeCell ref="C24:D24"/>
    <mergeCell ref="E24:N24"/>
    <mergeCell ref="AD27:AL27"/>
    <mergeCell ref="C26:D26"/>
    <mergeCell ref="E26:N26"/>
    <mergeCell ref="O26:S26"/>
    <mergeCell ref="T26:AC26"/>
    <mergeCell ref="AD24:AL24"/>
    <mergeCell ref="C25:D25"/>
    <mergeCell ref="E25:N25"/>
    <mergeCell ref="O25:S25"/>
    <mergeCell ref="T25:AC25"/>
    <mergeCell ref="AD28:AL28"/>
    <mergeCell ref="C28:D28"/>
    <mergeCell ref="E28:N28"/>
    <mergeCell ref="O28:S28"/>
    <mergeCell ref="T28:AC28"/>
    <mergeCell ref="AD26:AL26"/>
    <mergeCell ref="C27:D27"/>
    <mergeCell ref="E27:N27"/>
    <mergeCell ref="O27:S27"/>
    <mergeCell ref="T27:AC27"/>
  </mergeCells>
  <conditionalFormatting sqref="C21 AD15:AE15 C15">
    <cfRule type="expression" priority="1" dxfId="0" stopIfTrue="1">
      <formula>TODAY()&gt;ДНИ</formula>
    </cfRule>
  </conditionalFormatting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0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79" customWidth="1"/>
    <col min="3" max="3" width="101.625" style="79" customWidth="1"/>
    <col min="4" max="50" width="2.75390625" style="79" customWidth="1"/>
    <col min="51" max="16384" width="9.125" style="79" customWidth="1"/>
  </cols>
  <sheetData>
    <row r="1" spans="2:42" s="76" customFormat="1" ht="15" customHeight="1">
      <c r="B1" s="318" t="s">
        <v>155</v>
      </c>
      <c r="C1" s="318"/>
      <c r="D1" s="318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</row>
    <row r="2" spans="2:27" ht="15" customHeight="1" thickBot="1">
      <c r="B2" s="319" t="s">
        <v>47</v>
      </c>
      <c r="C2" s="319"/>
      <c r="D2" s="319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V2" s="80"/>
      <c r="W2" s="80"/>
      <c r="X2" s="80"/>
      <c r="Y2" s="80"/>
      <c r="Z2" s="80"/>
      <c r="AA2" s="80"/>
    </row>
    <row r="3" spans="1:21" ht="10.5" customHeight="1">
      <c r="A3" s="81"/>
      <c r="B3" s="82"/>
      <c r="C3" s="83"/>
      <c r="D3" s="84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12" customHeight="1">
      <c r="A4" s="86"/>
      <c r="B4" s="87"/>
      <c r="C4" s="125" t="s">
        <v>48</v>
      </c>
      <c r="D4" s="88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51" ht="12" customHeight="1">
      <c r="A5" s="86"/>
      <c r="B5" s="87"/>
      <c r="C5" s="125" t="s">
        <v>186</v>
      </c>
      <c r="D5" s="88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</row>
    <row r="6" spans="1:32" ht="12" customHeight="1">
      <c r="A6" s="86"/>
      <c r="B6" s="87"/>
      <c r="C6" s="125" t="s">
        <v>16</v>
      </c>
      <c r="D6" s="88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2" ht="12" customHeight="1">
      <c r="A7" s="86"/>
      <c r="B7" s="87"/>
      <c r="C7" s="125" t="s">
        <v>58</v>
      </c>
      <c r="D7" s="88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</row>
    <row r="8" spans="1:32" ht="12" customHeight="1">
      <c r="A8" s="86"/>
      <c r="B8" s="87"/>
      <c r="C8" s="125" t="s">
        <v>17</v>
      </c>
      <c r="D8" s="88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</row>
    <row r="9" spans="1:32" ht="12" customHeight="1">
      <c r="A9" s="86"/>
      <c r="B9" s="87"/>
      <c r="C9" s="125" t="s">
        <v>157</v>
      </c>
      <c r="D9" s="88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</row>
    <row r="10" spans="1:4" ht="12" customHeight="1">
      <c r="A10" s="86"/>
      <c r="B10" s="87"/>
      <c r="C10" s="91"/>
      <c r="D10" s="88"/>
    </row>
    <row r="11" spans="1:21" ht="11.25" customHeight="1">
      <c r="A11" s="86"/>
      <c r="B11" s="87"/>
      <c r="C11" s="97" t="s">
        <v>53</v>
      </c>
      <c r="D11" s="88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</row>
    <row r="12" spans="1:21" ht="12" customHeight="1">
      <c r="A12" s="86"/>
      <c r="B12" s="87"/>
      <c r="C12" s="97" t="s">
        <v>54</v>
      </c>
      <c r="D12" s="92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</row>
    <row r="13" spans="1:21" ht="12" customHeight="1">
      <c r="A13" s="86"/>
      <c r="B13" s="87"/>
      <c r="C13" s="98"/>
      <c r="D13" s="92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</row>
    <row r="14" spans="1:21" ht="12" customHeight="1">
      <c r="A14" s="86"/>
      <c r="B14" s="87"/>
      <c r="C14" s="99" t="s">
        <v>55</v>
      </c>
      <c r="D14" s="92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</row>
    <row r="15" spans="1:4" ht="12" customHeight="1">
      <c r="A15" s="86"/>
      <c r="B15" s="87"/>
      <c r="C15" s="99" t="s">
        <v>49</v>
      </c>
      <c r="D15" s="92"/>
    </row>
    <row r="16" spans="1:4" ht="12" customHeight="1">
      <c r="A16" s="86"/>
      <c r="B16" s="87"/>
      <c r="C16" s="100"/>
      <c r="D16" s="92"/>
    </row>
    <row r="17" spans="1:4" ht="10.5">
      <c r="A17" s="86"/>
      <c r="B17" s="87"/>
      <c r="C17" s="101" t="s">
        <v>187</v>
      </c>
      <c r="D17" s="92"/>
    </row>
    <row r="18" spans="1:4" ht="21">
      <c r="A18" s="86"/>
      <c r="B18" s="87"/>
      <c r="C18" s="101" t="s">
        <v>188</v>
      </c>
      <c r="D18" s="92"/>
    </row>
    <row r="19" spans="1:4" ht="42">
      <c r="A19" s="86"/>
      <c r="B19" s="87"/>
      <c r="C19" s="102" t="s">
        <v>134</v>
      </c>
      <c r="D19" s="92"/>
    </row>
    <row r="20" spans="1:4" ht="52.5">
      <c r="A20" s="86"/>
      <c r="B20" s="87"/>
      <c r="C20" s="102" t="s">
        <v>135</v>
      </c>
      <c r="D20" s="92"/>
    </row>
    <row r="21" spans="1:4" ht="21">
      <c r="A21" s="86"/>
      <c r="B21" s="87"/>
      <c r="C21" s="101" t="s">
        <v>79</v>
      </c>
      <c r="D21" s="92"/>
    </row>
    <row r="22" spans="1:4" ht="12.75" customHeight="1">
      <c r="A22" s="86"/>
      <c r="B22" s="87"/>
      <c r="C22" s="101" t="s">
        <v>189</v>
      </c>
      <c r="D22" s="92"/>
    </row>
    <row r="23" spans="1:4" ht="25.5" customHeight="1">
      <c r="A23" s="86"/>
      <c r="B23" s="87"/>
      <c r="C23" s="101" t="s">
        <v>190</v>
      </c>
      <c r="D23" s="92"/>
    </row>
    <row r="24" spans="1:4" ht="73.5">
      <c r="A24" s="86"/>
      <c r="B24" s="87"/>
      <c r="C24" s="102" t="s">
        <v>124</v>
      </c>
      <c r="D24" s="92"/>
    </row>
    <row r="25" spans="1:4" ht="45" customHeight="1">
      <c r="A25" s="86"/>
      <c r="B25" s="87"/>
      <c r="C25" s="102" t="s">
        <v>125</v>
      </c>
      <c r="D25" s="92"/>
    </row>
    <row r="26" spans="1:4" ht="21.75" customHeight="1">
      <c r="A26" s="86"/>
      <c r="B26" s="87"/>
      <c r="C26" s="101" t="s">
        <v>136</v>
      </c>
      <c r="D26" s="92"/>
    </row>
    <row r="27" spans="1:4" ht="55.5" customHeight="1">
      <c r="A27" s="86"/>
      <c r="B27" s="87"/>
      <c r="C27" s="102" t="s">
        <v>191</v>
      </c>
      <c r="D27" s="92"/>
    </row>
    <row r="28" spans="1:4" ht="59.25" customHeight="1">
      <c r="A28" s="86"/>
      <c r="B28" s="87"/>
      <c r="C28" s="102" t="s">
        <v>192</v>
      </c>
      <c r="D28" s="92"/>
    </row>
    <row r="29" spans="1:4" ht="105">
      <c r="A29" s="86"/>
      <c r="B29" s="87"/>
      <c r="C29" s="102" t="s">
        <v>126</v>
      </c>
      <c r="D29" s="92"/>
    </row>
    <row r="30" spans="1:4" ht="45.75" customHeight="1">
      <c r="A30" s="86"/>
      <c r="B30" s="87"/>
      <c r="C30" s="102" t="s">
        <v>127</v>
      </c>
      <c r="D30" s="92"/>
    </row>
    <row r="31" spans="1:4" ht="56.25" customHeight="1">
      <c r="A31" s="86"/>
      <c r="B31" s="87"/>
      <c r="C31" s="102" t="s">
        <v>137</v>
      </c>
      <c r="D31" s="92"/>
    </row>
    <row r="32" spans="1:4" ht="45" customHeight="1">
      <c r="A32" s="86"/>
      <c r="B32" s="87"/>
      <c r="C32" s="102" t="s">
        <v>138</v>
      </c>
      <c r="D32" s="92"/>
    </row>
    <row r="33" spans="1:4" ht="21">
      <c r="A33" s="86"/>
      <c r="B33" s="87"/>
      <c r="C33" s="101" t="s">
        <v>139</v>
      </c>
      <c r="D33" s="92"/>
    </row>
    <row r="34" spans="1:4" ht="10.5">
      <c r="A34" s="86"/>
      <c r="B34" s="87"/>
      <c r="C34" s="101" t="s">
        <v>0</v>
      </c>
      <c r="D34" s="92"/>
    </row>
    <row r="35" spans="1:4" ht="47.25" customHeight="1">
      <c r="A35" s="86"/>
      <c r="B35" s="87"/>
      <c r="C35" s="102" t="s">
        <v>1</v>
      </c>
      <c r="D35" s="92"/>
    </row>
    <row r="36" spans="1:4" ht="12.75" customHeight="1">
      <c r="A36" s="86"/>
      <c r="B36" s="87"/>
      <c r="C36" s="101" t="s">
        <v>140</v>
      </c>
      <c r="D36" s="92"/>
    </row>
    <row r="37" spans="1:4" ht="52.5">
      <c r="A37" s="86"/>
      <c r="B37" s="87"/>
      <c r="C37" s="102" t="s">
        <v>2</v>
      </c>
      <c r="D37" s="92"/>
    </row>
    <row r="38" spans="1:4" ht="33.75" customHeight="1">
      <c r="A38" s="86"/>
      <c r="B38" s="87"/>
      <c r="C38" s="102" t="s">
        <v>141</v>
      </c>
      <c r="D38" s="92"/>
    </row>
    <row r="39" spans="1:4" ht="68.25" customHeight="1">
      <c r="A39" s="86"/>
      <c r="B39" s="87"/>
      <c r="C39" s="102" t="s">
        <v>142</v>
      </c>
      <c r="D39" s="92"/>
    </row>
    <row r="40" spans="1:4" ht="21">
      <c r="A40" s="86"/>
      <c r="B40" s="87"/>
      <c r="C40" s="101" t="s">
        <v>80</v>
      </c>
      <c r="D40" s="92"/>
    </row>
    <row r="41" spans="1:4" ht="45" customHeight="1">
      <c r="A41" s="86"/>
      <c r="B41" s="87"/>
      <c r="C41" s="102" t="s">
        <v>3</v>
      </c>
      <c r="D41" s="92"/>
    </row>
    <row r="42" spans="1:4" ht="96.75" customHeight="1">
      <c r="A42" s="86"/>
      <c r="B42" s="87"/>
      <c r="C42" s="102" t="s">
        <v>4</v>
      </c>
      <c r="D42" s="92"/>
    </row>
    <row r="43" spans="1:4" ht="31.5">
      <c r="A43" s="86"/>
      <c r="B43" s="87"/>
      <c r="C43" s="102" t="s">
        <v>5</v>
      </c>
      <c r="D43" s="92"/>
    </row>
    <row r="44" spans="1:4" ht="31.5">
      <c r="A44" s="86"/>
      <c r="B44" s="87"/>
      <c r="C44" s="102" t="s">
        <v>6</v>
      </c>
      <c r="D44" s="92"/>
    </row>
    <row r="45" spans="1:4" ht="31.5">
      <c r="A45" s="86"/>
      <c r="B45" s="87"/>
      <c r="C45" s="102" t="s">
        <v>7</v>
      </c>
      <c r="D45" s="92"/>
    </row>
    <row r="46" spans="1:4" ht="99.75" customHeight="1">
      <c r="A46" s="86"/>
      <c r="B46" s="87"/>
      <c r="C46" s="102" t="s">
        <v>8</v>
      </c>
      <c r="D46" s="92"/>
    </row>
    <row r="47" spans="1:4" ht="31.5">
      <c r="A47" s="86"/>
      <c r="B47" s="87"/>
      <c r="C47" s="102" t="s">
        <v>9</v>
      </c>
      <c r="D47" s="92"/>
    </row>
    <row r="48" spans="1:4" ht="45.75" customHeight="1">
      <c r="A48" s="86"/>
      <c r="B48" s="87"/>
      <c r="C48" s="102" t="s">
        <v>10</v>
      </c>
      <c r="D48" s="92"/>
    </row>
    <row r="49" spans="1:4" ht="21">
      <c r="A49" s="86"/>
      <c r="B49" s="87"/>
      <c r="C49" s="102" t="s">
        <v>81</v>
      </c>
      <c r="D49" s="92"/>
    </row>
    <row r="50" spans="1:4" ht="114" customHeight="1">
      <c r="A50" s="86"/>
      <c r="B50" s="87"/>
      <c r="C50" s="102" t="s">
        <v>128</v>
      </c>
      <c r="D50" s="92"/>
    </row>
    <row r="51" spans="1:4" ht="48" customHeight="1">
      <c r="A51" s="86"/>
      <c r="B51" s="87"/>
      <c r="C51" s="102" t="s">
        <v>129</v>
      </c>
      <c r="D51" s="92"/>
    </row>
    <row r="52" spans="1:4" ht="84">
      <c r="A52" s="86"/>
      <c r="B52" s="87"/>
      <c r="C52" s="102" t="s">
        <v>130</v>
      </c>
      <c r="D52" s="92"/>
    </row>
    <row r="53" spans="1:4" ht="75.75" customHeight="1">
      <c r="A53" s="86"/>
      <c r="B53" s="87"/>
      <c r="C53" s="102" t="s">
        <v>131</v>
      </c>
      <c r="D53" s="92"/>
    </row>
    <row r="54" spans="1:4" ht="34.5" customHeight="1">
      <c r="A54" s="86"/>
      <c r="B54" s="87"/>
      <c r="C54" s="102" t="s">
        <v>11</v>
      </c>
      <c r="D54" s="92"/>
    </row>
    <row r="55" spans="1:4" ht="80.25" customHeight="1">
      <c r="A55" s="86"/>
      <c r="B55" s="87"/>
      <c r="C55" s="102" t="s">
        <v>12</v>
      </c>
      <c r="D55" s="92"/>
    </row>
    <row r="56" spans="1:4" ht="31.5">
      <c r="A56" s="86"/>
      <c r="B56" s="87"/>
      <c r="C56" s="102" t="s">
        <v>13</v>
      </c>
      <c r="D56" s="92"/>
    </row>
    <row r="57" spans="1:4" ht="30" customHeight="1">
      <c r="A57" s="86"/>
      <c r="B57" s="87"/>
      <c r="C57" s="102" t="s">
        <v>56</v>
      </c>
      <c r="D57" s="92"/>
    </row>
    <row r="58" spans="1:4" ht="90.75" customHeight="1">
      <c r="A58" s="86"/>
      <c r="B58" s="87"/>
      <c r="C58" s="102" t="s">
        <v>132</v>
      </c>
      <c r="D58" s="92"/>
    </row>
    <row r="59" spans="1:4" ht="37.5" customHeight="1">
      <c r="A59" s="86"/>
      <c r="B59" s="87"/>
      <c r="C59" s="102" t="s">
        <v>133</v>
      </c>
      <c r="D59" s="92"/>
    </row>
    <row r="60" spans="1:4" ht="111.75" customHeight="1">
      <c r="A60" s="86"/>
      <c r="B60" s="87"/>
      <c r="C60" s="102" t="s">
        <v>95</v>
      </c>
      <c r="D60" s="92"/>
    </row>
    <row r="61" spans="1:4" ht="73.5">
      <c r="A61" s="86"/>
      <c r="B61" s="87"/>
      <c r="C61" s="102" t="s">
        <v>96</v>
      </c>
      <c r="D61" s="92"/>
    </row>
    <row r="62" spans="1:4" ht="21">
      <c r="A62" s="86"/>
      <c r="B62" s="87"/>
      <c r="C62" s="102" t="s">
        <v>82</v>
      </c>
      <c r="D62" s="92"/>
    </row>
    <row r="63" spans="1:4" ht="31.5">
      <c r="A63" s="86"/>
      <c r="B63" s="87"/>
      <c r="C63" s="102" t="s">
        <v>83</v>
      </c>
      <c r="D63" s="92"/>
    </row>
    <row r="64" spans="1:4" ht="36.75" customHeight="1">
      <c r="A64" s="86"/>
      <c r="B64" s="87"/>
      <c r="C64" s="102" t="s">
        <v>84</v>
      </c>
      <c r="D64" s="92"/>
    </row>
    <row r="65" spans="1:4" ht="65.25" customHeight="1">
      <c r="A65" s="86"/>
      <c r="B65" s="87"/>
      <c r="C65" s="102" t="s">
        <v>97</v>
      </c>
      <c r="D65" s="92"/>
    </row>
    <row r="66" spans="1:4" ht="58.5" customHeight="1">
      <c r="A66" s="86"/>
      <c r="B66" s="87"/>
      <c r="C66" s="102" t="s">
        <v>98</v>
      </c>
      <c r="D66" s="92"/>
    </row>
    <row r="67" spans="1:4" ht="47.25" customHeight="1">
      <c r="A67" s="86"/>
      <c r="B67" s="87"/>
      <c r="C67" s="102" t="s">
        <v>99</v>
      </c>
      <c r="D67" s="92"/>
    </row>
    <row r="68" spans="1:4" ht="45.75" customHeight="1">
      <c r="A68" s="86"/>
      <c r="B68" s="87"/>
      <c r="C68" s="102" t="s">
        <v>100</v>
      </c>
      <c r="D68" s="92"/>
    </row>
    <row r="69" spans="1:4" ht="42">
      <c r="A69" s="86"/>
      <c r="B69" s="87"/>
      <c r="C69" s="102" t="s">
        <v>101</v>
      </c>
      <c r="D69" s="92"/>
    </row>
    <row r="70" spans="1:4" ht="70.5" customHeight="1">
      <c r="A70" s="86"/>
      <c r="B70" s="87"/>
      <c r="C70" s="102" t="s">
        <v>102</v>
      </c>
      <c r="D70" s="92"/>
    </row>
    <row r="71" spans="1:4" ht="78.75" customHeight="1">
      <c r="A71" s="86"/>
      <c r="B71" s="87"/>
      <c r="C71" s="102" t="s">
        <v>103</v>
      </c>
      <c r="D71" s="92"/>
    </row>
    <row r="72" spans="1:4" ht="45.75" customHeight="1">
      <c r="A72" s="86"/>
      <c r="B72" s="87"/>
      <c r="C72" s="102" t="s">
        <v>104</v>
      </c>
      <c r="D72" s="92"/>
    </row>
    <row r="73" spans="1:4" ht="51" customHeight="1">
      <c r="A73" s="86"/>
      <c r="B73" s="87"/>
      <c r="C73" s="102" t="s">
        <v>105</v>
      </c>
      <c r="D73" s="92"/>
    </row>
    <row r="74" spans="1:4" ht="42">
      <c r="A74" s="86"/>
      <c r="B74" s="87"/>
      <c r="C74" s="102" t="s">
        <v>106</v>
      </c>
      <c r="D74" s="92"/>
    </row>
    <row r="75" spans="1:4" ht="45.75" customHeight="1">
      <c r="A75" s="86"/>
      <c r="B75" s="87"/>
      <c r="C75" s="102" t="s">
        <v>107</v>
      </c>
      <c r="D75" s="92"/>
    </row>
    <row r="76" spans="1:4" ht="10.5">
      <c r="A76" s="86"/>
      <c r="B76" s="87"/>
      <c r="C76" s="102" t="s">
        <v>108</v>
      </c>
      <c r="D76" s="92"/>
    </row>
    <row r="77" spans="1:4" ht="31.5">
      <c r="A77" s="86"/>
      <c r="B77" s="87"/>
      <c r="C77" s="102" t="s">
        <v>109</v>
      </c>
      <c r="D77" s="92"/>
    </row>
    <row r="78" spans="1:4" ht="52.5">
      <c r="A78" s="86"/>
      <c r="B78" s="87"/>
      <c r="C78" s="102" t="s">
        <v>110</v>
      </c>
      <c r="D78" s="92"/>
    </row>
    <row r="79" spans="1:4" ht="73.5">
      <c r="A79" s="86"/>
      <c r="B79" s="87"/>
      <c r="C79" s="102" t="s">
        <v>15</v>
      </c>
      <c r="D79" s="92"/>
    </row>
    <row r="80" spans="1:4" ht="31.5">
      <c r="A80" s="86"/>
      <c r="B80" s="87"/>
      <c r="C80" s="102" t="s">
        <v>111</v>
      </c>
      <c r="D80" s="92"/>
    </row>
    <row r="81" spans="1:4" ht="21">
      <c r="A81" s="86"/>
      <c r="B81" s="87"/>
      <c r="C81" s="102" t="s">
        <v>112</v>
      </c>
      <c r="D81" s="92"/>
    </row>
    <row r="82" spans="1:4" ht="31.5">
      <c r="A82" s="86"/>
      <c r="B82" s="87"/>
      <c r="C82" s="102" t="s">
        <v>113</v>
      </c>
      <c r="D82" s="92"/>
    </row>
    <row r="83" spans="1:4" ht="21">
      <c r="A83" s="86"/>
      <c r="B83" s="87"/>
      <c r="C83" s="102" t="s">
        <v>114</v>
      </c>
      <c r="D83" s="92"/>
    </row>
    <row r="84" spans="1:4" ht="21">
      <c r="A84" s="86"/>
      <c r="B84" s="87"/>
      <c r="C84" s="102" t="s">
        <v>112</v>
      </c>
      <c r="D84" s="92"/>
    </row>
    <row r="85" spans="1:4" ht="114.75" customHeight="1">
      <c r="A85" s="86"/>
      <c r="B85" s="87"/>
      <c r="C85" s="102" t="s">
        <v>14</v>
      </c>
      <c r="D85" s="92"/>
    </row>
    <row r="86" spans="1:4" ht="63">
      <c r="A86" s="86"/>
      <c r="B86" s="87"/>
      <c r="C86" s="102" t="s">
        <v>115</v>
      </c>
      <c r="D86" s="92"/>
    </row>
    <row r="87" spans="1:4" ht="48.75" customHeight="1">
      <c r="A87" s="86"/>
      <c r="B87" s="87"/>
      <c r="C87" s="102" t="s">
        <v>116</v>
      </c>
      <c r="D87" s="92"/>
    </row>
    <row r="88" spans="1:4" ht="73.5" customHeight="1">
      <c r="A88" s="86"/>
      <c r="B88" s="87"/>
      <c r="C88" s="102" t="s">
        <v>85</v>
      </c>
      <c r="D88" s="92"/>
    </row>
    <row r="89" spans="1:4" ht="51.75" customHeight="1">
      <c r="A89" s="86"/>
      <c r="B89" s="87"/>
      <c r="C89" s="102" t="s">
        <v>87</v>
      </c>
      <c r="D89" s="92"/>
    </row>
    <row r="90" spans="1:4" ht="31.5">
      <c r="A90" s="86"/>
      <c r="B90" s="87"/>
      <c r="C90" s="102" t="s">
        <v>117</v>
      </c>
      <c r="D90" s="92"/>
    </row>
    <row r="91" spans="1:4" ht="50.25" customHeight="1">
      <c r="A91" s="86"/>
      <c r="B91" s="87"/>
      <c r="C91" s="102" t="s">
        <v>86</v>
      </c>
      <c r="D91" s="92"/>
    </row>
    <row r="92" spans="1:4" ht="79.5" customHeight="1">
      <c r="A92" s="86"/>
      <c r="B92" s="87"/>
      <c r="C92" s="102" t="s">
        <v>118</v>
      </c>
      <c r="D92" s="92"/>
    </row>
    <row r="93" spans="1:4" ht="10.5">
      <c r="A93" s="86"/>
      <c r="B93" s="87"/>
      <c r="C93" s="102" t="s">
        <v>119</v>
      </c>
      <c r="D93" s="92"/>
    </row>
    <row r="94" spans="1:4" ht="31.5">
      <c r="A94" s="86"/>
      <c r="B94" s="87"/>
      <c r="C94" s="102" t="s">
        <v>120</v>
      </c>
      <c r="D94" s="92"/>
    </row>
    <row r="95" spans="1:4" ht="10.5">
      <c r="A95" s="86"/>
      <c r="B95" s="87"/>
      <c r="C95" s="102" t="s">
        <v>121</v>
      </c>
      <c r="D95" s="92"/>
    </row>
    <row r="96" spans="1:4" ht="31.5">
      <c r="A96" s="86"/>
      <c r="B96" s="87"/>
      <c r="C96" s="102" t="s">
        <v>122</v>
      </c>
      <c r="D96" s="92"/>
    </row>
    <row r="97" spans="1:4" ht="21">
      <c r="A97" s="86"/>
      <c r="B97" s="87"/>
      <c r="C97" s="102" t="s">
        <v>123</v>
      </c>
      <c r="D97" s="92"/>
    </row>
    <row r="98" spans="1:4" ht="12" customHeight="1">
      <c r="A98" s="86"/>
      <c r="B98" s="87"/>
      <c r="C98" s="102"/>
      <c r="D98" s="92"/>
    </row>
    <row r="99" spans="2:4" ht="12" customHeight="1">
      <c r="B99" s="87"/>
      <c r="C99" s="96"/>
      <c r="D99" s="92"/>
    </row>
    <row r="100" spans="2:4" ht="11.25" thickBot="1">
      <c r="B100" s="93"/>
      <c r="C100" s="94"/>
      <c r="D100" s="95"/>
    </row>
  </sheetData>
  <sheetProtection/>
  <mergeCells count="2">
    <mergeCell ref="B1:D1"/>
    <mergeCell ref="B2:D2"/>
  </mergeCells>
  <hyperlinks>
    <hyperlink ref="E2:Y2" location="'НД по налогу на прибыль и сбору'!A1" display="Перейти к заполнению формы"/>
    <hyperlink ref="E6:AF6" location="'Пр.1 Справака о размере прибыли'!A1" display="Перейти к Приложению 1 налоговой декларации (расчета) по налогу на прибыль и сбору на развитие территорий"/>
    <hyperlink ref="E8:AF8" location="'Пр.3 Справка (Указ №171)'!A1" display="Перейти к Приложению 3 налоговой декларации (расчета) по налогу на прибыль и сбору на развитие территорий"/>
    <hyperlink ref="E9:AF9" location="'Пр.4 Справка (Указ №270)'!A1" display="Перейти к Приложению 4 налоговой декларации (расчета) по налогу на прибыль и сбору на развитие территорий"/>
    <hyperlink ref="E4:P4" location="'Пр.1 Справака о размере прибыли'!A1" display="Перейти к Приложению 1 налоговой декларации (расчета) по налогу на прибыль и сбору на развитие территорий"/>
    <hyperlink ref="B2" location="'НД по НДС'!A1" display="Перейти к заполнению формы"/>
    <hyperlink ref="B2:D2" location="'НД по офшорному сбору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2019-02-28T08:23:26Z</cp:lastPrinted>
  <dcterms:created xsi:type="dcterms:W3CDTF">2003-10-18T11:05:50Z</dcterms:created>
  <dcterms:modified xsi:type="dcterms:W3CDTF">2021-03-17T09:16:44Z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