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Информация" sheetId="1" r:id="rId1"/>
  </sheets>
  <definedNames>
    <definedName name="_xlnm.Print_Area" localSheetId="0">'Информация'!$C$3:$AL$97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<sst xmlns="http://schemas.openxmlformats.org/spreadsheetml/2006/main" count="63" uniqueCount="60">
  <si>
    <t>подпись</t>
  </si>
  <si>
    <t>Министерства</t>
  </si>
  <si>
    <t>Республики Беларусь</t>
  </si>
  <si>
    <t>(инициалы, фамилия)</t>
  </si>
  <si>
    <t>к постановлению</t>
  </si>
  <si>
    <t>по налогам и сборам</t>
  </si>
  <si>
    <t>Руководитель организации</t>
  </si>
  <si>
    <t xml:space="preserve">или уполномоченное им лицо </t>
  </si>
  <si>
    <t>(число)</t>
  </si>
  <si>
    <t>Форма</t>
  </si>
  <si>
    <r>
      <t>УНП</t>
    </r>
    <r>
      <rPr>
        <vertAlign val="superscript"/>
        <sz val="8"/>
        <rFont val="Tahoma"/>
        <family val="2"/>
      </rPr>
      <t>1</t>
    </r>
  </si>
  <si>
    <t>(четыре цифры года)</t>
  </si>
  <si>
    <t>(номер месяца)</t>
  </si>
  <si>
    <t>Форма действует с 16.02.2019 года</t>
  </si>
  <si>
    <t>03.01.2019 № 2</t>
  </si>
  <si>
    <t>В инспекцию Министерства по налогам и сборам (далее - инспекция МНС)</t>
  </si>
  <si>
    <t>Приложение 30</t>
  </si>
  <si>
    <t>Код инспекции МНС по городу Минску</t>
  </si>
  <si>
    <t>Признак плательщика (отметить Х):</t>
  </si>
  <si>
    <r>
      <t>иностранная организация, оказывающая услуги в электронной форме физическим лицам в Республике Беларусь</t>
    </r>
    <r>
      <rPr>
        <vertAlign val="superscript"/>
        <sz val="8"/>
        <rFont val="Tahoma"/>
        <family val="2"/>
      </rPr>
      <t>2</t>
    </r>
  </si>
  <si>
    <r>
      <t>иностранный посредник в расчетах</t>
    </r>
    <r>
      <rPr>
        <vertAlign val="superscript"/>
        <sz val="8"/>
        <rFont val="Tahoma"/>
        <family val="2"/>
      </rPr>
      <t>3</t>
    </r>
  </si>
  <si>
    <t>Код страны</t>
  </si>
  <si>
    <t>(полное наименование плательщика, телефон, адрес электронной почты)</t>
  </si>
  <si>
    <t>(наименование организации, фамилия, собственное имя, отчество</t>
  </si>
  <si>
    <t>(если таковое имеется) представителя, телефон, адрес электронной почты)</t>
  </si>
  <si>
    <t>ИНФОРМАЦИЯ,</t>
  </si>
  <si>
    <t>содержащая сведения по оборотам по реализации услуг и исчисленной сумме НДС, подлежащей уплате</t>
  </si>
  <si>
    <t>за</t>
  </si>
  <si>
    <t>(номер квартала)</t>
  </si>
  <si>
    <t>года</t>
  </si>
  <si>
    <t>Признак внесения изменений и (или) дополнений</t>
  </si>
  <si>
    <t>(проставить Х)4:</t>
  </si>
  <si>
    <t>в соответствии с пунктом 6 статьи 73 Налогового кодекса Республики Беларусь</t>
  </si>
  <si>
    <t>согласно сообщению №</t>
  </si>
  <si>
    <t>дата</t>
  </si>
  <si>
    <t>в соответствии с пунктом 8 статьи 73 Налогового кодекса Республики Беларусь</t>
  </si>
  <si>
    <t>согласно уведомлению №</t>
  </si>
  <si>
    <t>в связи с обнаружением неполноты сведений или ошибок</t>
  </si>
  <si>
    <t>Часть I</t>
  </si>
  <si>
    <t>Сумма НДС, подлежащая уплате</t>
  </si>
  <si>
    <t>Показатель</t>
  </si>
  <si>
    <t>Сумма</t>
  </si>
  <si>
    <t>руб.</t>
  </si>
  <si>
    <t>1. Стоимость оказанных услуг с учетом суммы НДС (строка «ИТОГО» графы 4 части II)</t>
  </si>
  <si>
    <t>2. Ставка НДС</t>
  </si>
  <si>
    <t>3. Сумма НДС, подлежащая уплате (строка 1 х строка 2)</t>
  </si>
  <si>
    <t>По сроку уплаты</t>
  </si>
  <si>
    <t>Часть II</t>
  </si>
  <si>
    <t>Расчет стоимости оказанных услуг с учетом суммы НДС</t>
  </si>
  <si>
    <t>Код валюты</t>
  </si>
  <si>
    <t>Стоимость оказанных услуг с учетом суммы НДС, в валюте платежа</t>
  </si>
  <si>
    <t>Официальный курс белорусского рубля на последний день налогового периода</t>
  </si>
  <si>
    <t>Стоимость оказанных услуг с учетом суммы НДС, в белорусских рублях (графа 2 х графа 3)</t>
  </si>
  <si>
    <t>ИТОГО</t>
  </si>
  <si>
    <t>х</t>
  </si>
  <si>
    <r>
      <t>1</t>
    </r>
    <r>
      <rPr>
        <sz val="7"/>
        <rFont val="Tahoma"/>
        <family val="2"/>
      </rPr>
      <t xml:space="preserve"> Учетный номер плательщика, указанный в извещении о присвоении учетного номера плательщика.</t>
    </r>
  </si>
  <si>
    <r>
      <t>2</t>
    </r>
    <r>
      <rPr>
        <sz val="7"/>
        <rFont val="Tahoma"/>
        <family val="2"/>
      </rPr>
      <t xml:space="preserve"> Иностранная организация, оказывающая услуги в электронной форме физическим лицам в Республике Беларусь, иностранная организация, оказывающая или собирающаяся оказывать услуги в электронной форме, местом реализации которых признается территория Республики Беларусь, физическим лицам, приобретающим услуги в электронной форме в Республике Беларусь, и осуществлять расчеты за оказанные ею услуги непосредственно с указанными физическими лицами.</t>
    </r>
  </si>
  <si>
    <r>
      <t>3</t>
    </r>
    <r>
      <rPr>
        <sz val="7"/>
        <rFont val="Tahoma"/>
        <family val="2"/>
      </rPr>
      <t xml:space="preserve"> Иностранный посредник в расчетах – иностранная организация, осуществляющая или собирающаяся осуществлять посредническую деятельность с участием в расчетах физических лиц, приобретающих услуги в электронной форме в Республике Беларусь, за оказанные им услуги в электронной форме, местом реализации которых признается территория Республики Беларусь, на основании договоров комиссии, поручения и иных аналогичных гражданско-правовых договоров с иностранными организациями, оказывающими услуги в электронной форме физическим лицам в Республике Беларусь.</t>
    </r>
  </si>
  <si>
    <r>
      <t>4</t>
    </r>
    <r>
      <rPr>
        <sz val="7"/>
        <rFont val="Tahoma"/>
        <family val="2"/>
      </rPr>
      <t xml:space="preserve"> Заполняется при внесении изменений и (или) дополнений в ранее представленные сведения.</t>
    </r>
  </si>
  <si>
    <t>20/120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</si>
</sst>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vertAlign val="superscript"/>
      <sz val="8"/>
      <name val="Tahoma"/>
      <family val="2"/>
    </font>
    <font>
      <vertAlign val="superscript"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 hidden="1"/>
    </xf>
    <xf numFmtId="172" fontId="1" fillId="33" borderId="0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1" fillId="33" borderId="0" xfId="0" applyFont="1" applyFill="1" applyBorder="1" applyAlignment="1" applyProtection="1">
      <alignment horizontal="left" vertical="center" indent="1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left" vertical="center" wrapText="1" indent="1"/>
      <protection hidden="1"/>
    </xf>
    <xf numFmtId="0" fontId="11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4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2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14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0" fontId="4" fillId="33" borderId="22" xfId="0" applyFont="1" applyFill="1" applyBorder="1" applyAlignment="1" applyProtection="1">
      <alignment horizontal="center" vertical="top"/>
      <protection hidden="1"/>
    </xf>
    <xf numFmtId="0" fontId="4" fillId="35" borderId="30" xfId="0" applyFont="1" applyFill="1" applyBorder="1" applyAlignment="1" applyProtection="1">
      <alignment horizontal="center" vertical="center"/>
      <protection hidden="1"/>
    </xf>
    <xf numFmtId="0" fontId="2" fillId="33" borderId="31" xfId="0" applyFont="1" applyFill="1" applyBorder="1" applyAlignment="1" applyProtection="1">
      <alignment horizontal="left" vertical="center"/>
      <protection hidden="1"/>
    </xf>
    <xf numFmtId="2" fontId="2" fillId="33" borderId="31" xfId="0" applyNumberFormat="1" applyFont="1" applyFill="1" applyBorder="1" applyAlignment="1" applyProtection="1">
      <alignment horizontal="center" vertical="center"/>
      <protection hidden="1"/>
    </xf>
    <xf numFmtId="0" fontId="2" fillId="33" borderId="32" xfId="0" applyFont="1" applyFill="1" applyBorder="1" applyAlignment="1" applyProtection="1">
      <alignment horizontal="left" vertical="center"/>
      <protection hidden="1"/>
    </xf>
    <xf numFmtId="0" fontId="2" fillId="33" borderId="32" xfId="0" applyNumberFormat="1" applyFont="1" applyFill="1" applyBorder="1" applyAlignment="1" applyProtection="1">
      <alignment horizontal="center" vertical="center"/>
      <protection hidden="1"/>
    </xf>
    <xf numFmtId="49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9" fillId="32" borderId="0" xfId="0" applyFont="1" applyFill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33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4" fillId="33" borderId="20" xfId="0" applyNumberFormat="1" applyFont="1" applyFill="1" applyBorder="1" applyAlignment="1" applyProtection="1">
      <alignment horizontal="center" vertical="top"/>
      <protection hidden="1"/>
    </xf>
    <xf numFmtId="2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/>
      <protection hidden="1"/>
    </xf>
    <xf numFmtId="0" fontId="2" fillId="36" borderId="30" xfId="0" applyFont="1" applyFill="1" applyBorder="1" applyAlignment="1" applyProtection="1">
      <alignment horizontal="center" vertical="center" wrapText="1"/>
      <protection hidden="1"/>
    </xf>
    <xf numFmtId="0" fontId="4" fillId="35" borderId="34" xfId="0" applyFont="1" applyFill="1" applyBorder="1" applyAlignment="1" applyProtection="1">
      <alignment horizontal="center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hidden="1"/>
    </xf>
    <xf numFmtId="0" fontId="2" fillId="33" borderId="31" xfId="0" applyNumberFormat="1" applyFont="1" applyFill="1" applyBorder="1" applyAlignment="1" applyProtection="1">
      <alignment horizontal="center" vertical="center"/>
      <protection hidden="1"/>
    </xf>
    <xf numFmtId="2" fontId="2" fillId="33" borderId="32" xfId="0" applyNumberFormat="1" applyFont="1" applyFill="1" applyBorder="1" applyAlignment="1" applyProtection="1">
      <alignment horizontal="center" vertical="center"/>
      <protection hidden="1"/>
    </xf>
    <xf numFmtId="0" fontId="2" fillId="33" borderId="35" xfId="0" applyFont="1" applyFill="1" applyBorder="1" applyAlignment="1" applyProtection="1">
      <alignment horizontal="left" vertical="center"/>
      <protection hidden="1"/>
    </xf>
    <xf numFmtId="0" fontId="2" fillId="33" borderId="36" xfId="0" applyFont="1" applyFill="1" applyBorder="1" applyAlignment="1" applyProtection="1">
      <alignment horizontal="left" vertical="center"/>
      <protection hidden="1"/>
    </xf>
    <xf numFmtId="0" fontId="2" fillId="33" borderId="37" xfId="0" applyFont="1" applyFill="1" applyBorder="1" applyAlignment="1" applyProtection="1">
      <alignment horizontal="left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85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16384" width="2.75390625" style="1" customWidth="1"/>
  </cols>
  <sheetData>
    <row r="1" spans="2:40" s="17" customFormat="1" ht="17.25" customHeight="1" thickBot="1">
      <c r="B1" s="75" t="s">
        <v>13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27"/>
      <c r="AB3" s="27"/>
      <c r="AC3" s="28"/>
      <c r="AD3" s="30"/>
      <c r="AE3" s="30"/>
      <c r="AF3" s="30"/>
      <c r="AG3" s="30"/>
      <c r="AH3" s="30"/>
      <c r="AI3" s="30"/>
      <c r="AJ3" s="30"/>
      <c r="AK3" s="30"/>
      <c r="AL3" s="32" t="s">
        <v>16</v>
      </c>
      <c r="AM3" s="8"/>
    </row>
    <row r="4" spans="2:39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6"/>
      <c r="AB4" s="26"/>
      <c r="AC4" s="30"/>
      <c r="AD4" s="30"/>
      <c r="AE4" s="30"/>
      <c r="AF4" s="30"/>
      <c r="AG4" s="30"/>
      <c r="AH4" s="30"/>
      <c r="AI4" s="30"/>
      <c r="AJ4" s="30"/>
      <c r="AK4" s="30"/>
      <c r="AL4" s="31" t="s">
        <v>4</v>
      </c>
      <c r="AM4" s="8"/>
    </row>
    <row r="5" spans="2:39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 t="s">
        <v>1</v>
      </c>
      <c r="AM5" s="8"/>
    </row>
    <row r="6" spans="2:39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15" t="s">
        <v>5</v>
      </c>
      <c r="AM6" s="8"/>
    </row>
    <row r="7" spans="2:39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15" t="s">
        <v>2</v>
      </c>
      <c r="AM7" s="8"/>
    </row>
    <row r="8" spans="2:39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15" t="s">
        <v>14</v>
      </c>
      <c r="AM8" s="8"/>
    </row>
    <row r="9" spans="2:39" ht="5.2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8"/>
    </row>
    <row r="10" spans="2:39" ht="9.75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15" t="s">
        <v>9</v>
      </c>
      <c r="AM10" s="8"/>
    </row>
    <row r="11" spans="2:39" ht="9.7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15"/>
      <c r="AM11" s="8"/>
    </row>
    <row r="12" spans="2:39" ht="9.75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15"/>
      <c r="AM12" s="8"/>
    </row>
    <row r="13" spans="2:39" ht="10.5" customHeight="1">
      <c r="B13" s="6"/>
      <c r="C13" s="39" t="s">
        <v>15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1"/>
      <c r="AE13" s="16"/>
      <c r="AF13" s="16"/>
      <c r="AG13" s="16"/>
      <c r="AH13" s="16"/>
      <c r="AI13" s="16"/>
      <c r="AJ13" s="16"/>
      <c r="AK13" s="16"/>
      <c r="AL13" s="16"/>
      <c r="AM13" s="8"/>
    </row>
    <row r="14" spans="2:39" ht="10.5" customHeight="1">
      <c r="B14" s="6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1"/>
      <c r="AE14" s="16"/>
      <c r="AF14" s="16"/>
      <c r="AG14" s="16"/>
      <c r="AH14" s="16"/>
      <c r="AI14" s="16"/>
      <c r="AJ14" s="16"/>
      <c r="AK14" s="16"/>
      <c r="AL14" s="16"/>
      <c r="AM14" s="8"/>
    </row>
    <row r="15" spans="2:39" ht="10.5" customHeight="1">
      <c r="B15" s="6"/>
      <c r="C15" s="40" t="s">
        <v>17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71"/>
      <c r="Q15" s="72"/>
      <c r="R15" s="72"/>
      <c r="S15" s="72"/>
      <c r="T15" s="72"/>
      <c r="U15" s="73"/>
      <c r="V15" s="41"/>
      <c r="W15" s="41"/>
      <c r="X15" s="41"/>
      <c r="Y15" s="41"/>
      <c r="Z15" s="41"/>
      <c r="AA15" s="41"/>
      <c r="AB15" s="41"/>
      <c r="AC15" s="41"/>
      <c r="AD15" s="42"/>
      <c r="AE15" s="7"/>
      <c r="AF15" s="7"/>
      <c r="AG15" s="7"/>
      <c r="AH15" s="7"/>
      <c r="AI15" s="7"/>
      <c r="AJ15" s="7"/>
      <c r="AK15" s="7"/>
      <c r="AL15" s="7"/>
      <c r="AM15" s="8"/>
    </row>
    <row r="16" spans="2:39" ht="10.5" customHeight="1">
      <c r="B16" s="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33"/>
      <c r="Q16" s="34"/>
      <c r="R16" s="34"/>
      <c r="S16" s="34"/>
      <c r="T16" s="34"/>
      <c r="U16" s="34"/>
      <c r="V16" s="41"/>
      <c r="W16" s="41"/>
      <c r="X16" s="41"/>
      <c r="Y16" s="41"/>
      <c r="Z16" s="41"/>
      <c r="AA16" s="41"/>
      <c r="AB16" s="41"/>
      <c r="AC16" s="41"/>
      <c r="AD16" s="42"/>
      <c r="AE16" s="7"/>
      <c r="AF16" s="7"/>
      <c r="AG16" s="7"/>
      <c r="AH16" s="7"/>
      <c r="AI16" s="7"/>
      <c r="AJ16" s="7"/>
      <c r="AK16" s="7"/>
      <c r="AL16" s="7"/>
      <c r="AM16" s="8"/>
    </row>
    <row r="17" spans="2:39" ht="10.5" customHeight="1">
      <c r="B17" s="6"/>
      <c r="C17" s="40" t="s">
        <v>10</v>
      </c>
      <c r="D17" s="40"/>
      <c r="E17" s="71"/>
      <c r="F17" s="72"/>
      <c r="G17" s="72"/>
      <c r="H17" s="72"/>
      <c r="I17" s="72"/>
      <c r="J17" s="73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2"/>
      <c r="AE17" s="7"/>
      <c r="AF17" s="7"/>
      <c r="AG17" s="7"/>
      <c r="AH17" s="7"/>
      <c r="AI17" s="7"/>
      <c r="AJ17" s="7"/>
      <c r="AK17" s="7"/>
      <c r="AL17" s="7"/>
      <c r="AM17" s="8"/>
    </row>
    <row r="18" spans="2:39" ht="10.5" customHeight="1">
      <c r="B18" s="6"/>
      <c r="C18" s="40"/>
      <c r="D18" s="40"/>
      <c r="E18" s="33"/>
      <c r="F18" s="34"/>
      <c r="G18" s="34"/>
      <c r="H18" s="34"/>
      <c r="I18" s="34"/>
      <c r="J18" s="34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2"/>
      <c r="AE18" s="7"/>
      <c r="AF18" s="7"/>
      <c r="AG18" s="7"/>
      <c r="AH18" s="7"/>
      <c r="AI18" s="7"/>
      <c r="AJ18" s="7"/>
      <c r="AK18" s="7"/>
      <c r="AL18" s="7"/>
      <c r="AM18" s="8"/>
    </row>
    <row r="19" spans="2:39" ht="10.5" customHeight="1">
      <c r="B19" s="6"/>
      <c r="C19" s="40" t="s">
        <v>18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2"/>
      <c r="AE19" s="7"/>
      <c r="AF19" s="7"/>
      <c r="AG19" s="7"/>
      <c r="AH19" s="7"/>
      <c r="AI19" s="7"/>
      <c r="AJ19" s="7"/>
      <c r="AK19" s="7"/>
      <c r="AL19" s="7"/>
      <c r="AM19" s="8"/>
    </row>
    <row r="20" spans="2:39" ht="10.5" customHeight="1">
      <c r="B20" s="6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2"/>
      <c r="AE20" s="7"/>
      <c r="AF20" s="7"/>
      <c r="AG20" s="7"/>
      <c r="AH20" s="7"/>
      <c r="AI20" s="7"/>
      <c r="AJ20" s="7"/>
      <c r="AK20" s="7"/>
      <c r="AL20" s="7"/>
      <c r="AM20" s="8"/>
    </row>
    <row r="21" spans="2:39" ht="10.5" customHeight="1">
      <c r="B21" s="6"/>
      <c r="C21" s="76" t="s">
        <v>19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41"/>
      <c r="V21" s="41"/>
      <c r="W21" s="41"/>
      <c r="X21" s="41"/>
      <c r="Y21" s="41"/>
      <c r="Z21" s="41"/>
      <c r="AA21" s="41"/>
      <c r="AB21" s="41"/>
      <c r="AC21" s="41"/>
      <c r="AD21" s="42"/>
      <c r="AE21" s="7"/>
      <c r="AF21" s="7"/>
      <c r="AG21" s="7"/>
      <c r="AH21" s="7"/>
      <c r="AI21" s="7"/>
      <c r="AJ21" s="7"/>
      <c r="AK21" s="7"/>
      <c r="AL21" s="7"/>
      <c r="AM21" s="8"/>
    </row>
    <row r="22" spans="2:39" ht="10.5" customHeight="1">
      <c r="B22" s="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1"/>
      <c r="V22" s="72"/>
      <c r="W22" s="72"/>
      <c r="X22" s="72"/>
      <c r="Y22" s="72"/>
      <c r="Z22" s="73"/>
      <c r="AA22" s="41"/>
      <c r="AB22" s="41"/>
      <c r="AC22" s="41"/>
      <c r="AD22" s="42"/>
      <c r="AE22" s="7"/>
      <c r="AF22" s="7"/>
      <c r="AG22" s="7"/>
      <c r="AH22" s="7"/>
      <c r="AI22" s="7"/>
      <c r="AJ22" s="7"/>
      <c r="AK22" s="7"/>
      <c r="AL22" s="7"/>
      <c r="AM22" s="8"/>
    </row>
    <row r="23" spans="2:39" ht="10.5" customHeight="1">
      <c r="B23" s="6"/>
      <c r="C23" s="40" t="s">
        <v>20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71"/>
      <c r="V23" s="72"/>
      <c r="W23" s="72"/>
      <c r="X23" s="72"/>
      <c r="Y23" s="72"/>
      <c r="Z23" s="73"/>
      <c r="AA23" s="41"/>
      <c r="AB23" s="41"/>
      <c r="AC23" s="41"/>
      <c r="AD23" s="42"/>
      <c r="AE23" s="7"/>
      <c r="AF23" s="7"/>
      <c r="AG23" s="7"/>
      <c r="AH23" s="7"/>
      <c r="AI23" s="7"/>
      <c r="AJ23" s="7"/>
      <c r="AK23" s="7"/>
      <c r="AL23" s="7"/>
      <c r="AM23" s="8"/>
    </row>
    <row r="24" spans="2:39" ht="10.5" customHeight="1">
      <c r="B24" s="6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2"/>
      <c r="AE24" s="7"/>
      <c r="AF24" s="7"/>
      <c r="AG24" s="7"/>
      <c r="AH24" s="7"/>
      <c r="AI24" s="7"/>
      <c r="AJ24" s="7"/>
      <c r="AK24" s="7"/>
      <c r="AL24" s="7"/>
      <c r="AM24" s="8"/>
    </row>
    <row r="25" spans="2:39" ht="10.5" customHeight="1">
      <c r="B25" s="6"/>
      <c r="C25" s="40" t="s">
        <v>21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71"/>
      <c r="V25" s="72"/>
      <c r="W25" s="72"/>
      <c r="X25" s="72"/>
      <c r="Y25" s="72"/>
      <c r="Z25" s="73"/>
      <c r="AA25" s="41"/>
      <c r="AB25" s="41"/>
      <c r="AC25" s="41"/>
      <c r="AD25" s="42"/>
      <c r="AE25" s="7"/>
      <c r="AF25" s="7"/>
      <c r="AG25" s="7"/>
      <c r="AH25" s="7"/>
      <c r="AI25" s="7"/>
      <c r="AJ25" s="7"/>
      <c r="AK25" s="7"/>
      <c r="AL25" s="7"/>
      <c r="AM25" s="8"/>
    </row>
    <row r="26" spans="2:39" ht="10.5" customHeight="1">
      <c r="B26" s="6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2"/>
      <c r="AE26" s="7"/>
      <c r="AF26" s="7"/>
      <c r="AG26" s="7"/>
      <c r="AH26" s="7"/>
      <c r="AI26" s="7"/>
      <c r="AJ26" s="7"/>
      <c r="AK26" s="7"/>
      <c r="AL26" s="7"/>
      <c r="AM26" s="8"/>
    </row>
    <row r="27" spans="2:39" ht="10.5" customHeight="1">
      <c r="B27" s="6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25"/>
      <c r="AB27" s="25"/>
      <c r="AC27" s="25"/>
      <c r="AD27" s="25"/>
      <c r="AE27" s="25"/>
      <c r="AF27" s="25"/>
      <c r="AG27" s="25"/>
      <c r="AH27" s="25"/>
      <c r="AI27" s="25"/>
      <c r="AJ27" s="16"/>
      <c r="AK27" s="16"/>
      <c r="AL27" s="16"/>
      <c r="AM27" s="8"/>
    </row>
    <row r="28" spans="2:39" ht="10.5" customHeight="1">
      <c r="B28" s="6"/>
      <c r="C28" s="53" t="s">
        <v>22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22"/>
      <c r="AB28" s="22"/>
      <c r="AC28" s="22"/>
      <c r="AD28" s="22"/>
      <c r="AE28" s="22"/>
      <c r="AF28" s="22"/>
      <c r="AG28" s="22"/>
      <c r="AH28" s="22"/>
      <c r="AI28" s="22"/>
      <c r="AJ28" s="16"/>
      <c r="AK28" s="16"/>
      <c r="AL28" s="16"/>
      <c r="AM28" s="8"/>
    </row>
    <row r="29" spans="2:39" ht="10.5" customHeight="1">
      <c r="B29" s="6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18"/>
      <c r="AB29" s="18"/>
      <c r="AC29" s="18"/>
      <c r="AD29" s="21"/>
      <c r="AE29" s="16"/>
      <c r="AF29" s="16"/>
      <c r="AG29" s="16"/>
      <c r="AH29" s="16"/>
      <c r="AI29" s="16"/>
      <c r="AJ29" s="16"/>
      <c r="AK29" s="16"/>
      <c r="AL29" s="16"/>
      <c r="AM29" s="8"/>
    </row>
    <row r="30" spans="2:39" ht="10.5" customHeight="1">
      <c r="B30" s="6"/>
      <c r="C30" s="53" t="s">
        <v>23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18"/>
      <c r="AB30" s="18"/>
      <c r="AC30" s="18"/>
      <c r="AD30" s="21"/>
      <c r="AE30" s="16"/>
      <c r="AF30" s="16"/>
      <c r="AG30" s="16"/>
      <c r="AH30" s="16"/>
      <c r="AI30" s="16"/>
      <c r="AJ30" s="16"/>
      <c r="AK30" s="16"/>
      <c r="AL30" s="16"/>
      <c r="AM30" s="8"/>
    </row>
    <row r="31" spans="2:39" ht="10.5" customHeight="1">
      <c r="B31" s="6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18"/>
      <c r="AB31" s="18"/>
      <c r="AC31" s="18"/>
      <c r="AD31" s="21"/>
      <c r="AE31" s="16"/>
      <c r="AF31" s="16"/>
      <c r="AG31" s="16"/>
      <c r="AH31" s="16"/>
      <c r="AI31" s="16"/>
      <c r="AJ31" s="16"/>
      <c r="AK31" s="16"/>
      <c r="AL31" s="16"/>
      <c r="AM31" s="8"/>
    </row>
    <row r="32" spans="2:39" ht="10.5" customHeight="1">
      <c r="B32" s="6"/>
      <c r="C32" s="53" t="s">
        <v>24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18"/>
      <c r="AB32" s="18"/>
      <c r="AC32" s="18"/>
      <c r="AD32" s="21"/>
      <c r="AE32" s="16"/>
      <c r="AF32" s="16"/>
      <c r="AG32" s="16"/>
      <c r="AH32" s="16"/>
      <c r="AI32" s="16"/>
      <c r="AJ32" s="16"/>
      <c r="AK32" s="16"/>
      <c r="AL32" s="16"/>
      <c r="AM32" s="8"/>
    </row>
    <row r="33" spans="2:39" ht="10.5" customHeight="1">
      <c r="B33" s="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"/>
      <c r="Y33" s="18"/>
      <c r="Z33" s="18"/>
      <c r="AA33" s="18"/>
      <c r="AB33" s="18"/>
      <c r="AC33" s="18"/>
      <c r="AD33" s="21"/>
      <c r="AE33" s="16"/>
      <c r="AF33" s="16"/>
      <c r="AG33" s="16"/>
      <c r="AH33" s="16"/>
      <c r="AI33" s="16"/>
      <c r="AJ33" s="16"/>
      <c r="AK33" s="16"/>
      <c r="AL33" s="16"/>
      <c r="AM33" s="8"/>
    </row>
    <row r="34" spans="2:39" ht="10.5" customHeight="1">
      <c r="B34" s="6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8"/>
      <c r="Y34" s="18"/>
      <c r="Z34" s="18"/>
      <c r="AA34" s="18"/>
      <c r="AB34" s="18"/>
      <c r="AC34" s="18"/>
      <c r="AD34" s="21"/>
      <c r="AE34" s="16"/>
      <c r="AF34" s="16"/>
      <c r="AG34" s="16"/>
      <c r="AH34" s="16"/>
      <c r="AI34" s="16"/>
      <c r="AJ34" s="16"/>
      <c r="AK34" s="16"/>
      <c r="AL34" s="16"/>
      <c r="AM34" s="8"/>
    </row>
    <row r="35" spans="2:39" ht="12" customHeight="1">
      <c r="B35" s="6"/>
      <c r="C35" s="52" t="s">
        <v>25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8"/>
    </row>
    <row r="36" spans="2:39" ht="12" customHeight="1">
      <c r="B36" s="6"/>
      <c r="C36" s="48" t="s">
        <v>26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8"/>
    </row>
    <row r="37" spans="2:39" ht="12" customHeight="1">
      <c r="B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29"/>
      <c r="O37" s="43" t="s">
        <v>27</v>
      </c>
      <c r="P37" s="77"/>
      <c r="Q37" s="77"/>
      <c r="R37" s="77"/>
      <c r="S37" s="77"/>
      <c r="T37" s="43"/>
      <c r="U37" s="43"/>
      <c r="V37" s="77"/>
      <c r="W37" s="77"/>
      <c r="X37" s="77"/>
      <c r="Y37" s="77"/>
      <c r="Z37" s="80" t="s">
        <v>29</v>
      </c>
      <c r="AA37" s="81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8"/>
    </row>
    <row r="38" spans="2:39" ht="12" customHeight="1">
      <c r="B38" s="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29"/>
      <c r="O38" s="78" t="s">
        <v>28</v>
      </c>
      <c r="P38" s="78"/>
      <c r="Q38" s="78"/>
      <c r="R38" s="78"/>
      <c r="S38" s="78"/>
      <c r="T38" s="78"/>
      <c r="U38" s="79" t="s">
        <v>11</v>
      </c>
      <c r="V38" s="79"/>
      <c r="W38" s="79"/>
      <c r="X38" s="79"/>
      <c r="Y38" s="79"/>
      <c r="Z38" s="79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8"/>
    </row>
    <row r="39" spans="2:39" ht="12" customHeight="1">
      <c r="B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8"/>
    </row>
    <row r="40" spans="2:39" ht="12" customHeight="1">
      <c r="B40" s="6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8"/>
    </row>
    <row r="41" spans="2:39" ht="12" customHeight="1">
      <c r="B41" s="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8"/>
    </row>
    <row r="42" spans="2:39" ht="12" customHeight="1">
      <c r="B42" s="6"/>
      <c r="C42" s="35" t="s">
        <v>30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8"/>
    </row>
    <row r="43" spans="2:39" ht="12" customHeight="1">
      <c r="B43" s="6"/>
      <c r="C43" s="35" t="s">
        <v>31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8"/>
    </row>
    <row r="44" spans="2:39" ht="12" customHeight="1">
      <c r="B44" s="6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8"/>
    </row>
    <row r="45" spans="2:39" ht="12" customHeight="1">
      <c r="B45" s="6"/>
      <c r="C45" s="35" t="s">
        <v>32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54"/>
      <c r="AA45" s="55"/>
      <c r="AB45" s="55"/>
      <c r="AC45" s="55"/>
      <c r="AD45" s="56"/>
      <c r="AE45" s="35"/>
      <c r="AF45" s="35"/>
      <c r="AG45" s="35"/>
      <c r="AH45" s="35"/>
      <c r="AI45" s="35"/>
      <c r="AJ45" s="35"/>
      <c r="AK45" s="35"/>
      <c r="AL45" s="35"/>
      <c r="AM45" s="8"/>
    </row>
    <row r="46" spans="2:39" ht="12" customHeight="1">
      <c r="B46" s="6"/>
      <c r="C46" s="35" t="s">
        <v>33</v>
      </c>
      <c r="D46" s="35"/>
      <c r="E46" s="35"/>
      <c r="F46" s="35"/>
      <c r="G46" s="35"/>
      <c r="H46" s="35"/>
      <c r="I46" s="35"/>
      <c r="J46" s="60"/>
      <c r="K46" s="60"/>
      <c r="L46" s="60"/>
      <c r="M46" s="60"/>
      <c r="N46" s="35" t="s">
        <v>34</v>
      </c>
      <c r="O46" s="35"/>
      <c r="P46" s="61"/>
      <c r="Q46" s="61"/>
      <c r="R46" s="61"/>
      <c r="S46" s="61"/>
      <c r="T46" s="35"/>
      <c r="U46" s="35"/>
      <c r="V46" s="35"/>
      <c r="W46" s="35"/>
      <c r="X46" s="35"/>
      <c r="Y46" s="35"/>
      <c r="Z46" s="57"/>
      <c r="AA46" s="58"/>
      <c r="AB46" s="58"/>
      <c r="AC46" s="58"/>
      <c r="AD46" s="59"/>
      <c r="AE46" s="35"/>
      <c r="AF46" s="35"/>
      <c r="AG46" s="35"/>
      <c r="AH46" s="35"/>
      <c r="AI46" s="35"/>
      <c r="AJ46" s="35"/>
      <c r="AK46" s="35"/>
      <c r="AL46" s="35"/>
      <c r="AM46" s="8"/>
    </row>
    <row r="47" spans="2:39" ht="12" customHeight="1">
      <c r="B47" s="6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8"/>
    </row>
    <row r="48" spans="2:39" ht="12" customHeight="1">
      <c r="B48" s="6"/>
      <c r="C48" s="35" t="s">
        <v>35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54"/>
      <c r="AA48" s="55"/>
      <c r="AB48" s="55"/>
      <c r="AC48" s="55"/>
      <c r="AD48" s="56"/>
      <c r="AE48" s="35"/>
      <c r="AF48" s="35"/>
      <c r="AG48" s="35"/>
      <c r="AH48" s="35"/>
      <c r="AI48" s="35"/>
      <c r="AJ48" s="35"/>
      <c r="AK48" s="35"/>
      <c r="AL48" s="35"/>
      <c r="AM48" s="8"/>
    </row>
    <row r="49" spans="2:39" ht="12" customHeight="1">
      <c r="B49" s="6"/>
      <c r="C49" s="35" t="s">
        <v>36</v>
      </c>
      <c r="D49" s="35"/>
      <c r="E49" s="35"/>
      <c r="F49" s="35"/>
      <c r="G49" s="35"/>
      <c r="H49" s="35"/>
      <c r="I49" s="35"/>
      <c r="J49" s="60"/>
      <c r="K49" s="60"/>
      <c r="L49" s="60"/>
      <c r="M49" s="60"/>
      <c r="N49" s="35" t="s">
        <v>34</v>
      </c>
      <c r="O49" s="35"/>
      <c r="P49" s="61"/>
      <c r="Q49" s="61"/>
      <c r="R49" s="61"/>
      <c r="S49" s="61"/>
      <c r="T49" s="35"/>
      <c r="U49" s="35"/>
      <c r="V49" s="35"/>
      <c r="W49" s="35"/>
      <c r="X49" s="35"/>
      <c r="Y49" s="35"/>
      <c r="Z49" s="57"/>
      <c r="AA49" s="58"/>
      <c r="AB49" s="58"/>
      <c r="AC49" s="58"/>
      <c r="AD49" s="59"/>
      <c r="AE49" s="35"/>
      <c r="AF49" s="35"/>
      <c r="AG49" s="35"/>
      <c r="AH49" s="35"/>
      <c r="AI49" s="35"/>
      <c r="AJ49" s="35"/>
      <c r="AK49" s="35"/>
      <c r="AL49" s="35"/>
      <c r="AM49" s="8"/>
    </row>
    <row r="50" spans="2:39" ht="12" customHeight="1">
      <c r="B50" s="6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8"/>
    </row>
    <row r="51" spans="2:39" ht="12" customHeight="1">
      <c r="B51" s="6"/>
      <c r="C51" s="35" t="s">
        <v>37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62"/>
      <c r="AA51" s="63"/>
      <c r="AB51" s="63"/>
      <c r="AC51" s="63"/>
      <c r="AD51" s="64"/>
      <c r="AE51" s="35"/>
      <c r="AF51" s="35"/>
      <c r="AG51" s="35"/>
      <c r="AH51" s="35"/>
      <c r="AI51" s="35"/>
      <c r="AJ51" s="35"/>
      <c r="AK51" s="35"/>
      <c r="AL51" s="35"/>
      <c r="AM51" s="8"/>
    </row>
    <row r="52" spans="2:39" ht="12" customHeight="1">
      <c r="B52" s="6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8"/>
    </row>
    <row r="53" spans="2:39" ht="12" customHeight="1">
      <c r="B53" s="6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8"/>
    </row>
    <row r="54" spans="2:39" ht="12" customHeight="1">
      <c r="B54" s="6"/>
      <c r="C54" s="52" t="s">
        <v>38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8"/>
    </row>
    <row r="55" spans="2:39" ht="12" customHeight="1">
      <c r="B55" s="6"/>
      <c r="C55" s="52" t="s">
        <v>39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8"/>
    </row>
    <row r="56" spans="2:39" ht="12" customHeight="1">
      <c r="B56" s="6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44" t="s">
        <v>42</v>
      </c>
      <c r="AM56" s="8"/>
    </row>
    <row r="57" spans="2:39" ht="12" customHeight="1">
      <c r="B57" s="6"/>
      <c r="C57" s="84" t="s">
        <v>40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 t="s">
        <v>41</v>
      </c>
      <c r="AI57" s="84"/>
      <c r="AJ57" s="84"/>
      <c r="AK57" s="84"/>
      <c r="AL57" s="84"/>
      <c r="AM57" s="8"/>
    </row>
    <row r="58" spans="2:39" ht="12" customHeight="1">
      <c r="B58" s="6"/>
      <c r="C58" s="66">
        <v>1</v>
      </c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>
        <v>2</v>
      </c>
      <c r="AI58" s="66"/>
      <c r="AJ58" s="66"/>
      <c r="AK58" s="66"/>
      <c r="AL58" s="66"/>
      <c r="AM58" s="8"/>
    </row>
    <row r="59" spans="2:39" ht="12" customHeight="1">
      <c r="B59" s="6"/>
      <c r="C59" s="67" t="s">
        <v>43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8">
        <f>AC75</f>
        <v>0</v>
      </c>
      <c r="AI59" s="68"/>
      <c r="AJ59" s="68"/>
      <c r="AK59" s="68"/>
      <c r="AL59" s="68"/>
      <c r="AM59" s="8"/>
    </row>
    <row r="60" spans="2:39" ht="12" customHeight="1">
      <c r="B60" s="6"/>
      <c r="C60" s="69" t="s">
        <v>44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70" t="s">
        <v>59</v>
      </c>
      <c r="AI60" s="70"/>
      <c r="AJ60" s="70"/>
      <c r="AK60" s="70"/>
      <c r="AL60" s="70"/>
      <c r="AM60" s="8"/>
    </row>
    <row r="61" spans="2:39" ht="12" customHeight="1">
      <c r="B61" s="6"/>
      <c r="C61" s="49" t="s">
        <v>45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83">
        <f>AH59*20/120</f>
        <v>0</v>
      </c>
      <c r="AI61" s="83"/>
      <c r="AJ61" s="83"/>
      <c r="AK61" s="83"/>
      <c r="AL61" s="83"/>
      <c r="AM61" s="8"/>
    </row>
    <row r="62" spans="2:39" ht="12" customHeight="1">
      <c r="B62" s="6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8"/>
    </row>
    <row r="63" spans="2:39" ht="12" customHeight="1">
      <c r="B63" s="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 t="s">
        <v>46</v>
      </c>
      <c r="W63" s="35"/>
      <c r="X63" s="35"/>
      <c r="Y63" s="35"/>
      <c r="Z63" s="35"/>
      <c r="AA63" s="62"/>
      <c r="AB63" s="63"/>
      <c r="AC63" s="64"/>
      <c r="AD63" s="62"/>
      <c r="AE63" s="63"/>
      <c r="AF63" s="63"/>
      <c r="AG63" s="64"/>
      <c r="AH63" s="62"/>
      <c r="AI63" s="63"/>
      <c r="AJ63" s="63"/>
      <c r="AK63" s="63"/>
      <c r="AL63" s="64"/>
      <c r="AM63" s="8"/>
    </row>
    <row r="64" spans="2:39" ht="12" customHeight="1">
      <c r="B64" s="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65" t="s">
        <v>8</v>
      </c>
      <c r="AB64" s="65"/>
      <c r="AC64" s="65"/>
      <c r="AD64" s="65" t="s">
        <v>12</v>
      </c>
      <c r="AE64" s="65"/>
      <c r="AF64" s="65"/>
      <c r="AG64" s="65"/>
      <c r="AH64" s="65" t="s">
        <v>11</v>
      </c>
      <c r="AI64" s="65"/>
      <c r="AJ64" s="65"/>
      <c r="AK64" s="65"/>
      <c r="AL64" s="65"/>
      <c r="AM64" s="8"/>
    </row>
    <row r="65" spans="2:39" ht="12" customHeight="1">
      <c r="B65" s="6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8"/>
    </row>
    <row r="66" spans="2:39" ht="12" customHeight="1">
      <c r="B66" s="6"/>
      <c r="C66" s="52" t="s">
        <v>47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8"/>
    </row>
    <row r="67" spans="2:39" ht="12" customHeight="1">
      <c r="B67" s="6"/>
      <c r="C67" s="52" t="s">
        <v>48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8"/>
    </row>
    <row r="68" spans="2:39" ht="12" customHeight="1">
      <c r="B68" s="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8"/>
    </row>
    <row r="69" spans="2:39" ht="12" customHeight="1">
      <c r="B69" s="6"/>
      <c r="C69" s="85" t="s">
        <v>49</v>
      </c>
      <c r="D69" s="85"/>
      <c r="E69" s="85"/>
      <c r="F69" s="85"/>
      <c r="G69" s="85"/>
      <c r="H69" s="85"/>
      <c r="I69" s="85" t="s">
        <v>50</v>
      </c>
      <c r="J69" s="85"/>
      <c r="K69" s="85"/>
      <c r="L69" s="85"/>
      <c r="M69" s="85"/>
      <c r="N69" s="85"/>
      <c r="O69" s="85"/>
      <c r="P69" s="85"/>
      <c r="Q69" s="85"/>
      <c r="R69" s="85"/>
      <c r="S69" s="85" t="s">
        <v>51</v>
      </c>
      <c r="T69" s="85"/>
      <c r="U69" s="85"/>
      <c r="V69" s="85"/>
      <c r="W69" s="85"/>
      <c r="X69" s="85"/>
      <c r="Y69" s="85"/>
      <c r="Z69" s="85"/>
      <c r="AA69" s="85"/>
      <c r="AB69" s="85"/>
      <c r="AC69" s="85" t="s">
        <v>52</v>
      </c>
      <c r="AD69" s="85"/>
      <c r="AE69" s="85"/>
      <c r="AF69" s="85"/>
      <c r="AG69" s="85"/>
      <c r="AH69" s="85"/>
      <c r="AI69" s="85"/>
      <c r="AJ69" s="85"/>
      <c r="AK69" s="85"/>
      <c r="AL69" s="85"/>
      <c r="AM69" s="8"/>
    </row>
    <row r="70" spans="2:39" ht="12" customHeight="1">
      <c r="B70" s="6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"/>
    </row>
    <row r="71" spans="2:39" ht="12" customHeight="1">
      <c r="B71" s="6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"/>
    </row>
    <row r="72" spans="2:39" ht="9" customHeight="1">
      <c r="B72" s="6"/>
      <c r="C72" s="66">
        <v>1</v>
      </c>
      <c r="D72" s="66"/>
      <c r="E72" s="66"/>
      <c r="F72" s="66"/>
      <c r="G72" s="66"/>
      <c r="H72" s="66"/>
      <c r="I72" s="86">
        <v>2</v>
      </c>
      <c r="J72" s="87"/>
      <c r="K72" s="87"/>
      <c r="L72" s="87"/>
      <c r="M72" s="87"/>
      <c r="N72" s="87"/>
      <c r="O72" s="87"/>
      <c r="P72" s="87"/>
      <c r="Q72" s="87"/>
      <c r="R72" s="87"/>
      <c r="S72" s="86">
        <v>3</v>
      </c>
      <c r="T72" s="87"/>
      <c r="U72" s="87"/>
      <c r="V72" s="87"/>
      <c r="W72" s="87"/>
      <c r="X72" s="87"/>
      <c r="Y72" s="87"/>
      <c r="Z72" s="87"/>
      <c r="AA72" s="87"/>
      <c r="AB72" s="87"/>
      <c r="AC72" s="66">
        <v>4</v>
      </c>
      <c r="AD72" s="66"/>
      <c r="AE72" s="66"/>
      <c r="AF72" s="66"/>
      <c r="AG72" s="66"/>
      <c r="AH72" s="66"/>
      <c r="AI72" s="66"/>
      <c r="AJ72" s="66"/>
      <c r="AK72" s="66"/>
      <c r="AL72" s="66"/>
      <c r="AM72" s="8"/>
    </row>
    <row r="73" spans="2:39" ht="12" customHeight="1">
      <c r="B73" s="6"/>
      <c r="C73" s="88"/>
      <c r="D73" s="88"/>
      <c r="E73" s="88"/>
      <c r="F73" s="88"/>
      <c r="G73" s="88"/>
      <c r="H73" s="8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>
        <f>I73*S73</f>
        <v>0</v>
      </c>
      <c r="AD73" s="68"/>
      <c r="AE73" s="68"/>
      <c r="AF73" s="68"/>
      <c r="AG73" s="68"/>
      <c r="AH73" s="68"/>
      <c r="AI73" s="68"/>
      <c r="AJ73" s="68"/>
      <c r="AK73" s="68"/>
      <c r="AL73" s="68"/>
      <c r="AM73" s="8"/>
    </row>
    <row r="74" spans="2:39" ht="12" customHeight="1">
      <c r="B74" s="6"/>
      <c r="C74" s="70"/>
      <c r="D74" s="70"/>
      <c r="E74" s="70"/>
      <c r="F74" s="70"/>
      <c r="G74" s="70"/>
      <c r="H74" s="70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>
        <f>I74*S74</f>
        <v>0</v>
      </c>
      <c r="AD74" s="89"/>
      <c r="AE74" s="89"/>
      <c r="AF74" s="89"/>
      <c r="AG74" s="89"/>
      <c r="AH74" s="89"/>
      <c r="AI74" s="89"/>
      <c r="AJ74" s="89"/>
      <c r="AK74" s="89"/>
      <c r="AL74" s="89"/>
      <c r="AM74" s="8"/>
    </row>
    <row r="75" spans="2:39" ht="12" customHeight="1">
      <c r="B75" s="6"/>
      <c r="C75" s="90" t="s">
        <v>53</v>
      </c>
      <c r="D75" s="91"/>
      <c r="E75" s="91"/>
      <c r="F75" s="91"/>
      <c r="G75" s="91"/>
      <c r="H75" s="92"/>
      <c r="I75" s="93" t="s">
        <v>54</v>
      </c>
      <c r="J75" s="93"/>
      <c r="K75" s="93"/>
      <c r="L75" s="93"/>
      <c r="M75" s="93"/>
      <c r="N75" s="93"/>
      <c r="O75" s="93"/>
      <c r="P75" s="93"/>
      <c r="Q75" s="93"/>
      <c r="R75" s="93"/>
      <c r="S75" s="93" t="s">
        <v>54</v>
      </c>
      <c r="T75" s="93"/>
      <c r="U75" s="93"/>
      <c r="V75" s="93"/>
      <c r="W75" s="93"/>
      <c r="X75" s="93"/>
      <c r="Y75" s="93"/>
      <c r="Z75" s="93"/>
      <c r="AA75" s="93"/>
      <c r="AB75" s="93"/>
      <c r="AC75" s="83">
        <f>SUM(AC73:AL74)</f>
        <v>0</v>
      </c>
      <c r="AD75" s="83"/>
      <c r="AE75" s="83"/>
      <c r="AF75" s="83"/>
      <c r="AG75" s="83"/>
      <c r="AH75" s="83"/>
      <c r="AI75" s="83"/>
      <c r="AJ75" s="83"/>
      <c r="AK75" s="83"/>
      <c r="AL75" s="83"/>
      <c r="AM75" s="8"/>
    </row>
    <row r="76" spans="2:39" ht="12" customHeight="1">
      <c r="B76" s="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8"/>
    </row>
    <row r="77" spans="2:39" ht="6.75" customHeight="1">
      <c r="B77" s="6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7"/>
      <c r="AM77" s="8"/>
    </row>
    <row r="78" spans="2:39" ht="12" customHeight="1">
      <c r="B78" s="6"/>
      <c r="C78" s="19" t="s">
        <v>6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7"/>
      <c r="AM78" s="8"/>
    </row>
    <row r="79" spans="2:39" ht="12" customHeight="1">
      <c r="B79" s="6"/>
      <c r="C79" s="19" t="s">
        <v>7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9"/>
      <c r="W79" s="50"/>
      <c r="X79" s="50"/>
      <c r="Y79" s="50"/>
      <c r="Z79" s="50"/>
      <c r="AA79" s="50"/>
      <c r="AB79" s="50"/>
      <c r="AC79" s="20"/>
      <c r="AD79" s="20"/>
      <c r="AE79" s="50"/>
      <c r="AF79" s="50"/>
      <c r="AG79" s="50"/>
      <c r="AH79" s="50"/>
      <c r="AI79" s="50"/>
      <c r="AJ79" s="50"/>
      <c r="AK79" s="50"/>
      <c r="AL79" s="50"/>
      <c r="AM79" s="8"/>
    </row>
    <row r="80" spans="2:39" ht="9" customHeight="1"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29"/>
      <c r="S80" s="29"/>
      <c r="T80" s="29"/>
      <c r="U80" s="29"/>
      <c r="V80" s="29"/>
      <c r="W80" s="51" t="s">
        <v>0</v>
      </c>
      <c r="X80" s="51"/>
      <c r="Y80" s="51"/>
      <c r="Z80" s="51"/>
      <c r="AA80" s="51"/>
      <c r="AB80" s="51"/>
      <c r="AC80" s="28"/>
      <c r="AD80" s="28"/>
      <c r="AE80" s="51" t="s">
        <v>3</v>
      </c>
      <c r="AF80" s="51"/>
      <c r="AG80" s="51"/>
      <c r="AH80" s="51"/>
      <c r="AI80" s="51"/>
      <c r="AJ80" s="51"/>
      <c r="AK80" s="51"/>
      <c r="AL80" s="51"/>
      <c r="AM80" s="8"/>
    </row>
    <row r="81" spans="2:39" ht="9" customHeight="1"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29"/>
      <c r="S81" s="29"/>
      <c r="T81" s="29"/>
      <c r="U81" s="29"/>
      <c r="V81" s="29"/>
      <c r="W81" s="36"/>
      <c r="X81" s="36"/>
      <c r="Y81" s="36"/>
      <c r="Z81" s="36"/>
      <c r="AA81" s="36"/>
      <c r="AB81" s="36"/>
      <c r="AC81" s="28"/>
      <c r="AD81" s="28"/>
      <c r="AE81" s="36"/>
      <c r="AF81" s="36"/>
      <c r="AG81" s="36"/>
      <c r="AH81" s="36"/>
      <c r="AI81" s="36"/>
      <c r="AJ81" s="36"/>
      <c r="AK81" s="36"/>
      <c r="AL81" s="36"/>
      <c r="AM81" s="8"/>
    </row>
    <row r="82" spans="2:39" ht="9" customHeight="1"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29"/>
      <c r="S82" s="29"/>
      <c r="T82" s="29"/>
      <c r="U82" s="29"/>
      <c r="V82" s="29"/>
      <c r="W82" s="36"/>
      <c r="X82" s="36"/>
      <c r="Y82" s="36"/>
      <c r="Z82" s="36"/>
      <c r="AA82" s="36"/>
      <c r="AB82" s="36"/>
      <c r="AC82" s="28"/>
      <c r="AD82" s="28"/>
      <c r="AE82" s="36"/>
      <c r="AF82" s="36"/>
      <c r="AG82" s="36"/>
      <c r="AH82" s="36"/>
      <c r="AI82" s="36"/>
      <c r="AJ82" s="36"/>
      <c r="AK82" s="36"/>
      <c r="AL82" s="36"/>
      <c r="AM82" s="8"/>
    </row>
    <row r="83" spans="2:39" ht="9" customHeight="1"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29"/>
      <c r="S83" s="29"/>
      <c r="T83" s="29"/>
      <c r="U83" s="29"/>
      <c r="V83" s="29"/>
      <c r="W83" s="36"/>
      <c r="X83" s="36"/>
      <c r="Y83" s="36"/>
      <c r="Z83" s="36"/>
      <c r="AA83" s="36"/>
      <c r="AB83" s="36"/>
      <c r="AC83" s="28"/>
      <c r="AD83" s="28"/>
      <c r="AE83" s="36"/>
      <c r="AF83" s="36"/>
      <c r="AG83" s="36"/>
      <c r="AH83" s="36"/>
      <c r="AI83" s="36"/>
      <c r="AJ83" s="36"/>
      <c r="AK83" s="36"/>
      <c r="AL83" s="36"/>
      <c r="AM83" s="8"/>
    </row>
    <row r="84" spans="2:39" ht="9" customHeight="1"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29"/>
      <c r="S84" s="29"/>
      <c r="T84" s="29"/>
      <c r="U84" s="29"/>
      <c r="V84" s="29"/>
      <c r="W84" s="36"/>
      <c r="X84" s="36"/>
      <c r="Y84" s="36"/>
      <c r="Z84" s="36"/>
      <c r="AA84" s="36"/>
      <c r="AB84" s="36"/>
      <c r="AC84" s="28"/>
      <c r="AD84" s="28"/>
      <c r="AE84" s="36"/>
      <c r="AF84" s="36"/>
      <c r="AG84" s="36"/>
      <c r="AH84" s="36"/>
      <c r="AI84" s="36"/>
      <c r="AJ84" s="36"/>
      <c r="AK84" s="36"/>
      <c r="AL84" s="36"/>
      <c r="AM84" s="8"/>
    </row>
    <row r="85" spans="2:39" ht="9" customHeight="1"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29"/>
      <c r="S85" s="29"/>
      <c r="T85" s="29"/>
      <c r="U85" s="29"/>
      <c r="V85" s="29"/>
      <c r="W85" s="36"/>
      <c r="X85" s="36"/>
      <c r="Y85" s="36"/>
      <c r="Z85" s="36"/>
      <c r="AA85" s="36"/>
      <c r="AB85" s="36"/>
      <c r="AC85" s="28"/>
      <c r="AD85" s="28"/>
      <c r="AE85" s="36"/>
      <c r="AF85" s="36"/>
      <c r="AG85" s="36"/>
      <c r="AH85" s="36"/>
      <c r="AI85" s="36"/>
      <c r="AJ85" s="36"/>
      <c r="AK85" s="36"/>
      <c r="AL85" s="36"/>
      <c r="AM85" s="8"/>
    </row>
    <row r="86" spans="2:39" ht="9" customHeight="1"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29"/>
      <c r="S86" s="29"/>
      <c r="T86" s="29"/>
      <c r="U86" s="29"/>
      <c r="V86" s="29"/>
      <c r="W86" s="36"/>
      <c r="X86" s="36"/>
      <c r="Y86" s="36"/>
      <c r="Z86" s="36"/>
      <c r="AA86" s="36"/>
      <c r="AB86" s="36"/>
      <c r="AC86" s="28"/>
      <c r="AD86" s="28"/>
      <c r="AE86" s="36"/>
      <c r="AF86" s="36"/>
      <c r="AG86" s="36"/>
      <c r="AH86" s="36"/>
      <c r="AI86" s="36"/>
      <c r="AJ86" s="36"/>
      <c r="AK86" s="36"/>
      <c r="AL86" s="36"/>
      <c r="AM86" s="8"/>
    </row>
    <row r="87" spans="2:39" ht="6.75" customHeight="1">
      <c r="B87" s="6"/>
      <c r="C87" s="24"/>
      <c r="D87" s="24"/>
      <c r="E87" s="24"/>
      <c r="F87" s="24"/>
      <c r="G87" s="24"/>
      <c r="H87" s="24"/>
      <c r="I87" s="16"/>
      <c r="J87" s="16"/>
      <c r="K87" s="16"/>
      <c r="L87" s="16"/>
      <c r="M87" s="16"/>
      <c r="N87" s="16"/>
      <c r="O87" s="16"/>
      <c r="P87" s="16"/>
      <c r="Q87" s="16"/>
      <c r="R87" s="29"/>
      <c r="S87" s="29"/>
      <c r="T87" s="29"/>
      <c r="U87" s="29"/>
      <c r="V87" s="29"/>
      <c r="W87" s="16"/>
      <c r="X87" s="16"/>
      <c r="Y87" s="16"/>
      <c r="Z87" s="16"/>
      <c r="AA87" s="7"/>
      <c r="AB87" s="7"/>
      <c r="AC87" s="7"/>
      <c r="AD87" s="16"/>
      <c r="AE87" s="16"/>
      <c r="AF87" s="16"/>
      <c r="AG87" s="16"/>
      <c r="AH87" s="16"/>
      <c r="AI87" s="16"/>
      <c r="AJ87" s="16"/>
      <c r="AK87" s="16"/>
      <c r="AL87" s="16"/>
      <c r="AM87" s="8"/>
    </row>
    <row r="88" spans="2:39" s="2" customFormat="1" ht="9.75" customHeight="1">
      <c r="B88" s="10"/>
      <c r="C88" s="37" t="s">
        <v>55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9"/>
    </row>
    <row r="89" spans="2:39" s="2" customFormat="1" ht="9.75" customHeight="1">
      <c r="B89" s="10"/>
      <c r="C89" s="46" t="s">
        <v>56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9"/>
    </row>
    <row r="90" spans="2:39" s="2" customFormat="1" ht="9.75" customHeight="1">
      <c r="B90" s="10"/>
      <c r="C90" s="46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9"/>
    </row>
    <row r="91" spans="2:39" s="2" customFormat="1" ht="9.75" customHeight="1">
      <c r="B91" s="10"/>
      <c r="C91" s="46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9"/>
    </row>
    <row r="92" spans="2:39" s="2" customFormat="1" ht="9.75" customHeight="1">
      <c r="B92" s="10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9"/>
    </row>
    <row r="93" spans="2:39" s="2" customFormat="1" ht="9.75" customHeight="1">
      <c r="B93" s="10"/>
      <c r="C93" s="45" t="s">
        <v>57</v>
      </c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9"/>
    </row>
    <row r="94" spans="2:39" s="2" customFormat="1" ht="9.75" customHeight="1">
      <c r="B94" s="10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9"/>
    </row>
    <row r="95" spans="2:39" s="2" customFormat="1" ht="9.75" customHeight="1">
      <c r="B95" s="10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9"/>
    </row>
    <row r="96" spans="2:39" s="2" customFormat="1" ht="9.75" customHeight="1">
      <c r="B96" s="10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9"/>
    </row>
    <row r="97" spans="2:39" s="2" customFormat="1" ht="9.75" customHeight="1">
      <c r="B97" s="10"/>
      <c r="C97" s="37" t="s">
        <v>58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9"/>
    </row>
    <row r="98" spans="2:39" ht="12" customHeight="1" thickBot="1"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3:12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3:12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3:12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3:12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3:12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3:12" ht="12" customHeight="1"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3:12" ht="12" customHeight="1"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3:12" ht="12" customHeight="1"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3:12" ht="12" customHeight="1"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3:12" ht="12" customHeight="1"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3:12" ht="12" customHeight="1"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3:12" ht="12" customHeight="1"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3:12" ht="12" customHeight="1"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3:12" ht="12" customHeight="1"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3:12" ht="12" customHeight="1"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3:12" ht="12" customHeight="1"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3:12" ht="12" customHeight="1"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3:12" ht="12" customHeight="1"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3:12" ht="12" customHeight="1"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3:12" ht="12" customHeight="1"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3:12" ht="12" customHeight="1"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3:12" ht="12" customHeight="1"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3:12" ht="12" customHeight="1"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3:12" ht="12" customHeight="1"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3:12" ht="12" customHeight="1"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3:12" ht="12" customHeight="1"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3:12" ht="12" customHeight="1"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3:12" ht="12" customHeight="1"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3:12" ht="12" customHeight="1"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3:12" ht="12" customHeight="1"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3:12" ht="12" customHeight="1"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3:12" ht="12" customHeight="1"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3:12" ht="12" customHeight="1"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3:12" ht="12" customHeight="1"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3:12" ht="12" customHeight="1"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3:12" ht="12" customHeight="1"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3:12" ht="12" customHeight="1"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3:12" ht="12" customHeight="1"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3:12" ht="12" customHeight="1"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3:12" ht="12" customHeight="1"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3:12" ht="12" customHeight="1"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3:12" ht="12" customHeight="1"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3:12" ht="12" customHeight="1"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3:12" ht="12" customHeight="1">
      <c r="C185" s="3"/>
      <c r="D185" s="3"/>
      <c r="E185" s="3"/>
      <c r="F185" s="3"/>
      <c r="G185" s="3"/>
      <c r="H185" s="3"/>
      <c r="I185" s="3"/>
      <c r="J185" s="3"/>
      <c r="K185" s="3"/>
      <c r="L185" s="3"/>
    </row>
  </sheetData>
  <sheetProtection/>
  <mergeCells count="73">
    <mergeCell ref="C75:H75"/>
    <mergeCell ref="I75:R75"/>
    <mergeCell ref="S75:AB75"/>
    <mergeCell ref="AC75:AL75"/>
    <mergeCell ref="C73:H73"/>
    <mergeCell ref="I73:R73"/>
    <mergeCell ref="S73:AB73"/>
    <mergeCell ref="AC73:AL73"/>
    <mergeCell ref="C74:H74"/>
    <mergeCell ref="I74:R74"/>
    <mergeCell ref="S74:AB74"/>
    <mergeCell ref="AC74:AL74"/>
    <mergeCell ref="AC69:AL71"/>
    <mergeCell ref="S69:AB71"/>
    <mergeCell ref="I69:R71"/>
    <mergeCell ref="C69:H71"/>
    <mergeCell ref="C72:H72"/>
    <mergeCell ref="I72:R72"/>
    <mergeCell ref="S72:AB72"/>
    <mergeCell ref="AC72:AL72"/>
    <mergeCell ref="AA63:AC63"/>
    <mergeCell ref="AD63:AG63"/>
    <mergeCell ref="AA64:AC64"/>
    <mergeCell ref="AD64:AG64"/>
    <mergeCell ref="C66:AL66"/>
    <mergeCell ref="C67:AL67"/>
    <mergeCell ref="AH61:AL61"/>
    <mergeCell ref="Z51:AD51"/>
    <mergeCell ref="C54:AL54"/>
    <mergeCell ref="C55:AL55"/>
    <mergeCell ref="C57:AG57"/>
    <mergeCell ref="AH57:AL57"/>
    <mergeCell ref="V37:Y37"/>
    <mergeCell ref="U38:Z38"/>
    <mergeCell ref="Z37:AA37"/>
    <mergeCell ref="C31:Z31"/>
    <mergeCell ref="C28:Z28"/>
    <mergeCell ref="C30:Z30"/>
    <mergeCell ref="P15:U15"/>
    <mergeCell ref="C27:Z27"/>
    <mergeCell ref="C29:Z29"/>
    <mergeCell ref="B1:AN1"/>
    <mergeCell ref="E17:J17"/>
    <mergeCell ref="C21:T22"/>
    <mergeCell ref="U22:Z22"/>
    <mergeCell ref="U23:Z23"/>
    <mergeCell ref="U25:Z25"/>
    <mergeCell ref="C58:AG58"/>
    <mergeCell ref="AH58:AL58"/>
    <mergeCell ref="C59:AG59"/>
    <mergeCell ref="AH59:AL59"/>
    <mergeCell ref="C60:AG60"/>
    <mergeCell ref="AH60:AL60"/>
    <mergeCell ref="C35:AL35"/>
    <mergeCell ref="C32:Z32"/>
    <mergeCell ref="Z45:AD46"/>
    <mergeCell ref="J49:M49"/>
    <mergeCell ref="P49:S49"/>
    <mergeCell ref="Z48:AD49"/>
    <mergeCell ref="J46:M46"/>
    <mergeCell ref="P46:S46"/>
    <mergeCell ref="P37:S37"/>
    <mergeCell ref="O38:T38"/>
    <mergeCell ref="C93:AL96"/>
    <mergeCell ref="C89:AL92"/>
    <mergeCell ref="C36:AL36"/>
    <mergeCell ref="C61:AG61"/>
    <mergeCell ref="W79:AB79"/>
    <mergeCell ref="W80:AB80"/>
    <mergeCell ref="AE80:AL80"/>
    <mergeCell ref="AE79:AL79"/>
    <mergeCell ref="AH63:AL63"/>
    <mergeCell ref="AH64:AL64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5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2019-02-20T08:28:55Z</cp:lastPrinted>
  <dcterms:created xsi:type="dcterms:W3CDTF">2003-10-18T11:05:50Z</dcterms:created>
  <dcterms:modified xsi:type="dcterms:W3CDTF">2021-03-17T09:16:48Z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