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риложение 3" sheetId="1" r:id="rId1"/>
  </sheets>
  <definedNames>
    <definedName name="_xlnm.Print_Area" localSheetId="0">'Приложение 3'!$C$3:$AL$138</definedName>
  </definedNames>
  <calcPr fullCalcOnLoad="1"/>
</workbook>
</file>

<file path=xl/sharedStrings.xml><?xml version="1.0" encoding="utf-8"?>
<sst xmlns="http://schemas.openxmlformats.org/spreadsheetml/2006/main" count="129" uniqueCount="90">
  <si>
    <t>Республики Беларусь</t>
  </si>
  <si>
    <t>Министерства финансов</t>
  </si>
  <si>
    <t>(в редакции постановления</t>
  </si>
  <si>
    <t>страховых организаций</t>
  </si>
  <si>
    <t>порядке оценки платежеспособности</t>
  </si>
  <si>
    <t>к Инструкции о критериях и</t>
  </si>
  <si>
    <t>10.05.2007 № 73</t>
  </si>
  <si>
    <t>Приложение 3</t>
  </si>
  <si>
    <t>УТВЕРЖДЕНО</t>
  </si>
  <si>
    <t xml:space="preserve">Общим собранием участников </t>
  </si>
  <si>
    <t xml:space="preserve">(акционеров), собственником, </t>
  </si>
  <si>
    <t>учредителем страховой организации</t>
  </si>
  <si>
    <t xml:space="preserve"> </t>
  </si>
  <si>
    <t>Протокол (решение)*</t>
  </si>
  <si>
    <t>от "</t>
  </si>
  <si>
    <t>"</t>
  </si>
  <si>
    <t>г. №</t>
  </si>
  <si>
    <t>План</t>
  </si>
  <si>
    <t>оздоровления финансового положения страховой организации</t>
  </si>
  <si>
    <t>Наименование мероприятия</t>
  </si>
  <si>
    <t>Сроки исполнения</t>
  </si>
  <si>
    <t xml:space="preserve">I. Уставный фонд </t>
  </si>
  <si>
    <t xml:space="preserve">1. Увеличение размера уставного фонда за счет: </t>
  </si>
  <si>
    <t>дополнительных вкладов собственников имущества (учредителей, участников) в сумме</t>
  </si>
  <si>
    <t>млн. руб.</t>
  </si>
  <si>
    <t>нераспределенной прибыли в сумме</t>
  </si>
  <si>
    <t>других источников в сумме</t>
  </si>
  <si>
    <t>путем увеличения номинальной стоимости акций или размещения дополнительных акций в сумме</t>
  </si>
  <si>
    <r>
      <t>ИТОГО</t>
    </r>
    <r>
      <rPr>
        <sz val="8"/>
        <rFont val="Tahoma"/>
        <family val="2"/>
      </rPr>
      <t xml:space="preserve"> по разделу I</t>
    </r>
  </si>
  <si>
    <t xml:space="preserve">II. Собственные средства </t>
  </si>
  <si>
    <t xml:space="preserve">1. Часть прибыли после налогообложения направить на: </t>
  </si>
  <si>
    <t>увеличение резервного фонда в сумме</t>
  </si>
  <si>
    <t xml:space="preserve">увеличение фонда накопления в сумме </t>
  </si>
  <si>
    <t xml:space="preserve">2. Нераспределенную прибыль использовать на: </t>
  </si>
  <si>
    <t>погашение убытков в сумме</t>
  </si>
  <si>
    <t xml:space="preserve">другие направления (указать эти направления и соответствующие суммы) </t>
  </si>
  <si>
    <r>
      <t>ИТОГО</t>
    </r>
    <r>
      <rPr>
        <sz val="8"/>
        <rFont val="Tahoma"/>
        <family val="2"/>
      </rPr>
      <t xml:space="preserve"> по разделу II</t>
    </r>
  </si>
  <si>
    <t xml:space="preserve">III. Инвестиционная деятельность </t>
  </si>
  <si>
    <t>В целях увеличения доходов обеспечить инвестирование собственных средств и страховых резервов в наиболее доходные и ликвидные объекты вложений с учетом действующего законодательства</t>
  </si>
  <si>
    <t xml:space="preserve">1. Предполагаемые направления размещения средств: </t>
  </si>
  <si>
    <t xml:space="preserve">собственных (с указанием объектов вложений, суммы средств и планируемого уровня и размера дохода) </t>
  </si>
  <si>
    <t xml:space="preserve">покрывающих страховые резервы по видам страхования иным, чем страхование жизни (с указанием объектов вложений, суммы средств и планируемого уровня и размера дохода) </t>
  </si>
  <si>
    <t>покрывающих страховые резервы по страхованию жизни (с указанием объектов вложений, суммы средств и планируемого уровня и размера дохода)</t>
  </si>
  <si>
    <r>
      <t>ИТОГО</t>
    </r>
    <r>
      <rPr>
        <sz val="8"/>
        <rFont val="Tahoma"/>
        <family val="2"/>
      </rPr>
      <t xml:space="preserve"> по разделу III </t>
    </r>
  </si>
  <si>
    <t xml:space="preserve">IV. Расходы на ведение дела </t>
  </si>
  <si>
    <t xml:space="preserve">1. Сократить расходы на ведение дела на рубль поступивших взносов за счет: </t>
  </si>
  <si>
    <t xml:space="preserve">сокращения штатной численности на </t>
  </si>
  <si>
    <t>%, сумма</t>
  </si>
  <si>
    <t>сокращения расходов на содержание работников (фонд оплаты труда и прочие выплаты) на</t>
  </si>
  <si>
    <t xml:space="preserve"> %,</t>
  </si>
  <si>
    <t xml:space="preserve">сумма </t>
  </si>
  <si>
    <t>сокращения административно-хозяйственных расходов на</t>
  </si>
  <si>
    <t>2. Сократить прочие расходы на рубль поступивших взносов (дать расшифровку), сумма</t>
  </si>
  <si>
    <r>
      <t>ИТОГО</t>
    </r>
    <r>
      <rPr>
        <sz val="8"/>
        <rFont val="Tahoma"/>
        <family val="2"/>
      </rPr>
      <t xml:space="preserve"> по разделу IV</t>
    </r>
  </si>
  <si>
    <t xml:space="preserve">V. Дебиторская и кредиторская задолженность, заемные средства </t>
  </si>
  <si>
    <t xml:space="preserve">1. Сократить дебиторскую задолженность за счет: </t>
  </si>
  <si>
    <t>(дать расшифровку) на сумму</t>
  </si>
  <si>
    <t xml:space="preserve">2. Сократить кредиторскую задолженность за счет: </t>
  </si>
  <si>
    <t>3. Погашение кредитов банков и уменьшение заемных средств на сумму</t>
  </si>
  <si>
    <r>
      <t>ИТОГО</t>
    </r>
    <r>
      <rPr>
        <sz val="8"/>
        <rFont val="Tahoma"/>
        <family val="2"/>
      </rPr>
      <t xml:space="preserve"> по разделу V</t>
    </r>
  </si>
  <si>
    <t xml:space="preserve">VI. Тарифная политика, страхование </t>
  </si>
  <si>
    <t xml:space="preserve">С целью обеспечения финансовой устойчивости страховых операций: </t>
  </si>
  <si>
    <t xml:space="preserve">1. Увеличить на основании фактических данных страховой организации минимальный размер страховых тарифов и установить следующую структуру страховых тарифов по добровольным видам страхования, снизив нагрузку (перечислить виды страхования, фактические и планируемые) и сумму поступлений страховых взносов </t>
  </si>
  <si>
    <t>Предполагаемое увеличение доходов в сумме</t>
  </si>
  <si>
    <t xml:space="preserve">2. Изменить структуру страхового портфеля, в том числе предусмотрев прекращение (приостановление) деятельности по видам страхования, отрицательно повлиявшим на финансовое положение страховой организации (перечислить виды страхования и сумму поступлений страховых взносов) </t>
  </si>
  <si>
    <t xml:space="preserve">3. Ограничить максимальную страховую сумму по отдельному риску по договорам и (или) исключить риски, повлиявшие на показатель убыточности страховых операций, внести изменения в условия страхования и расчет страховых тарифов (перечислить виды страхования и риски) </t>
  </si>
  <si>
    <t xml:space="preserve">4. Увеличить долю ответственности перестраховщиков в принятых рисках по видам страхования (указать отдельно по каждому виду страхования) путем заключения: </t>
  </si>
  <si>
    <t xml:space="preserve">договоров факультативного перестрахования </t>
  </si>
  <si>
    <t>договоров облигаторного перестрахования</t>
  </si>
  <si>
    <r>
      <t>ИТОГО</t>
    </r>
    <r>
      <rPr>
        <sz val="8"/>
        <rFont val="Tahoma"/>
        <family val="2"/>
      </rPr>
      <t xml:space="preserve"> по разделу VI </t>
    </r>
  </si>
  <si>
    <t xml:space="preserve">VII. Прочие мероприятия </t>
  </si>
  <si>
    <t xml:space="preserve">1. Ликвидация или реорганизация убыточных структурных подразделений (перечислить) </t>
  </si>
  <si>
    <t xml:space="preserve">2. Изыскать внутрихозяйственные резервы и направить их на увеличение собственного капитала за счет: </t>
  </si>
  <si>
    <t>реализации имущества в сумме</t>
  </si>
  <si>
    <t xml:space="preserve">взыскания задолженности по регрессным искам в сумме </t>
  </si>
  <si>
    <t xml:space="preserve">3. Другие мероприятия (перечислить) </t>
  </si>
  <si>
    <r>
      <t>ИТОГО</t>
    </r>
    <r>
      <rPr>
        <sz val="8"/>
        <rFont val="Tahoma"/>
        <family val="2"/>
      </rPr>
      <t xml:space="preserve"> по разделу VII </t>
    </r>
  </si>
  <si>
    <t>ВСЕГО по разделам I–VII</t>
  </si>
  <si>
    <t>*К плану оздоровления финансового положения прилагается копия протокола общего собрания участников (акционеров), решения собственника, учредителя страховой организации</t>
  </si>
  <si>
    <t>Руководитель организации</t>
  </si>
  <si>
    <t>(подпись)</t>
  </si>
  <si>
    <t>(инициалы, фамилия)</t>
  </si>
  <si>
    <t xml:space="preserve">Главный бухгалтер </t>
  </si>
  <si>
    <t>М.П.</t>
  </si>
  <si>
    <t>СОГЛАСОВАНО</t>
  </si>
  <si>
    <t xml:space="preserve">Уполномоченное должностное лицо </t>
  </si>
  <si>
    <t xml:space="preserve">Министерства финансов </t>
  </si>
  <si>
    <t>г.</t>
  </si>
  <si>
    <t>14.06.2010 № 70)</t>
  </si>
  <si>
    <t>Форма действует начиная с 15.07.2010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</si>
</sst>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[$-FC19]d\ mmmm\ yyyy\ &quot;г.&quot;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b/>
      <vertAlign val="superscript"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NumberFormat="1" applyFont="1" applyFill="1" applyBorder="1" applyAlignment="1" applyProtection="1">
      <alignment/>
      <protection locked="0"/>
    </xf>
    <xf numFmtId="0" fontId="2" fillId="34" borderId="22" xfId="0" applyNumberFormat="1" applyFont="1" applyFill="1" applyBorder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/>
      <protection locked="0"/>
    </xf>
    <xf numFmtId="0" fontId="2" fillId="34" borderId="23" xfId="0" applyNumberFormat="1" applyFont="1" applyFill="1" applyBorder="1" applyAlignment="1" applyProtection="1">
      <alignment/>
      <protection locked="0"/>
    </xf>
    <xf numFmtId="0" fontId="2" fillId="34" borderId="24" xfId="0" applyNumberFormat="1" applyFont="1" applyFill="1" applyBorder="1" applyAlignment="1" applyProtection="1">
      <alignment/>
      <protection locked="0"/>
    </xf>
    <xf numFmtId="0" fontId="2" fillId="34" borderId="25" xfId="0" applyNumberFormat="1" applyFont="1" applyFill="1" applyBorder="1" applyAlignment="1" applyProtection="1">
      <alignment/>
      <protection locked="0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vertical="center" wrapText="1"/>
      <protection hidden="1"/>
    </xf>
    <xf numFmtId="0" fontId="4" fillId="34" borderId="21" xfId="0" applyFont="1" applyFill="1" applyBorder="1" applyAlignment="1" applyProtection="1">
      <alignment vertical="top" wrapText="1"/>
      <protection hidden="1"/>
    </xf>
    <xf numFmtId="0" fontId="2" fillId="34" borderId="26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4" fillId="34" borderId="24" xfId="0" applyFont="1" applyFill="1" applyBorder="1" applyAlignment="1" applyProtection="1">
      <alignment vertical="top" wrapText="1"/>
      <protection hidden="1"/>
    </xf>
    <xf numFmtId="0" fontId="1" fillId="34" borderId="27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28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28" xfId="0" applyFont="1" applyFill="1" applyBorder="1" applyAlignment="1" applyProtection="1">
      <alignment vertical="center"/>
      <protection hidden="1"/>
    </xf>
    <xf numFmtId="0" fontId="2" fillId="34" borderId="29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30" xfId="0" applyFont="1" applyFill="1" applyBorder="1" applyAlignment="1" applyProtection="1">
      <alignment vertical="center"/>
      <protection hidden="1"/>
    </xf>
    <xf numFmtId="0" fontId="2" fillId="34" borderId="31" xfId="0" applyFont="1" applyFill="1" applyBorder="1" applyAlignment="1" applyProtection="1">
      <alignment vertical="center"/>
      <protection hidden="1"/>
    </xf>
    <xf numFmtId="0" fontId="2" fillId="34" borderId="31" xfId="0" applyFont="1" applyFill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vertical="center"/>
      <protection locked="0"/>
    </xf>
    <xf numFmtId="0" fontId="2" fillId="34" borderId="23" xfId="0" applyFont="1" applyFill="1" applyBorder="1" applyAlignment="1" applyProtection="1">
      <alignment vertical="center"/>
      <protection locked="0"/>
    </xf>
    <xf numFmtId="0" fontId="2" fillId="34" borderId="18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horizontal="right"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4" borderId="28" xfId="0" applyFont="1" applyFill="1" applyBorder="1" applyAlignment="1" applyProtection="1">
      <alignment horizontal="right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horizontal="right" vertical="center"/>
      <protection hidden="1"/>
    </xf>
    <xf numFmtId="0" fontId="2" fillId="34" borderId="20" xfId="0" applyNumberFormat="1" applyFont="1" applyFill="1" applyBorder="1" applyAlignment="1" applyProtection="1">
      <alignment/>
      <protection locked="0"/>
    </xf>
    <xf numFmtId="0" fontId="2" fillId="34" borderId="29" xfId="0" applyNumberFormat="1" applyFont="1" applyFill="1" applyBorder="1" applyAlignment="1" applyProtection="1">
      <alignment/>
      <protection locked="0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14" fontId="2" fillId="34" borderId="33" xfId="0" applyNumberFormat="1" applyFont="1" applyFill="1" applyBorder="1" applyAlignment="1" applyProtection="1">
      <alignment horizontal="center"/>
      <protection locked="0"/>
    </xf>
    <xf numFmtId="188" fontId="2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/>
      <protection locked="0"/>
    </xf>
    <xf numFmtId="14" fontId="2" fillId="34" borderId="27" xfId="0" applyNumberFormat="1" applyFont="1" applyFill="1" applyBorder="1" applyAlignment="1" applyProtection="1">
      <alignment horizontal="center"/>
      <protection locked="0"/>
    </xf>
    <xf numFmtId="14" fontId="2" fillId="34" borderId="21" xfId="0" applyNumberFormat="1" applyFont="1" applyFill="1" applyBorder="1" applyAlignment="1" applyProtection="1">
      <alignment horizontal="center"/>
      <protection locked="0"/>
    </xf>
    <xf numFmtId="14" fontId="2" fillId="34" borderId="22" xfId="0" applyNumberFormat="1" applyFont="1" applyFill="1" applyBorder="1" applyAlignment="1" applyProtection="1">
      <alignment horizontal="center"/>
      <protection locked="0"/>
    </xf>
    <xf numFmtId="14" fontId="2" fillId="34" borderId="26" xfId="0" applyNumberFormat="1" applyFont="1" applyFill="1" applyBorder="1" applyAlignment="1" applyProtection="1">
      <alignment horizontal="center"/>
      <protection locked="0"/>
    </xf>
    <xf numFmtId="14" fontId="2" fillId="34" borderId="24" xfId="0" applyNumberFormat="1" applyFont="1" applyFill="1" applyBorder="1" applyAlignment="1" applyProtection="1">
      <alignment horizontal="center"/>
      <protection locked="0"/>
    </xf>
    <xf numFmtId="14" fontId="2" fillId="34" borderId="25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top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top"/>
      <protection locked="0"/>
    </xf>
    <xf numFmtId="0" fontId="4" fillId="34" borderId="0" xfId="0" applyFont="1" applyFill="1" applyBorder="1" applyAlignment="1" applyProtection="1">
      <alignment horizontal="left" vertical="center" wrapText="1" indent="1"/>
      <protection hidden="1"/>
    </xf>
    <xf numFmtId="14" fontId="2" fillId="34" borderId="28" xfId="0" applyNumberFormat="1" applyFont="1" applyFill="1" applyBorder="1" applyAlignment="1" applyProtection="1">
      <alignment horizontal="center"/>
      <protection locked="0"/>
    </xf>
    <xf numFmtId="14" fontId="2" fillId="34" borderId="20" xfId="0" applyNumberFormat="1" applyFont="1" applyFill="1" applyBorder="1" applyAlignment="1" applyProtection="1">
      <alignment horizontal="center"/>
      <protection locked="0"/>
    </xf>
    <xf numFmtId="14" fontId="2" fillId="34" borderId="29" xfId="0" applyNumberFormat="1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left" vertical="center" wrapText="1"/>
      <protection hidden="1"/>
    </xf>
    <xf numFmtId="0" fontId="2" fillId="34" borderId="36" xfId="0" applyFont="1" applyFill="1" applyBorder="1" applyAlignment="1" applyProtection="1">
      <alignment horizontal="left" vertical="center" wrapText="1"/>
      <protection hidden="1"/>
    </xf>
    <xf numFmtId="0" fontId="2" fillId="34" borderId="37" xfId="0" applyFont="1" applyFill="1" applyBorder="1" applyAlignment="1" applyProtection="1">
      <alignment horizontal="left" vertical="center" wrapText="1"/>
      <protection hidden="1"/>
    </xf>
    <xf numFmtId="14" fontId="2" fillId="0" borderId="33" xfId="0" applyNumberFormat="1" applyFont="1" applyBorder="1" applyAlignment="1">
      <alignment horizontal="center"/>
    </xf>
    <xf numFmtId="0" fontId="1" fillId="34" borderId="35" xfId="0" applyFont="1" applyFill="1" applyBorder="1" applyAlignment="1" applyProtection="1">
      <alignment horizontal="left" vertical="center" wrapText="1"/>
      <protection hidden="1"/>
    </xf>
    <xf numFmtId="0" fontId="1" fillId="34" borderId="36" xfId="0" applyFont="1" applyFill="1" applyBorder="1" applyAlignment="1" applyProtection="1">
      <alignment horizontal="left" vertical="center" wrapText="1"/>
      <protection hidden="1"/>
    </xf>
    <xf numFmtId="0" fontId="1" fillId="34" borderId="37" xfId="0" applyFont="1" applyFill="1" applyBorder="1" applyAlignment="1" applyProtection="1">
      <alignment horizontal="left" vertical="center" wrapText="1"/>
      <protection hidden="1"/>
    </xf>
    <xf numFmtId="0" fontId="2" fillId="34" borderId="35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6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7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39" xfId="0" applyFont="1" applyFill="1" applyBorder="1" applyAlignment="1" applyProtection="1">
      <alignment horizontal="center" vertical="center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1" fillId="34" borderId="40" xfId="0" applyFont="1" applyFill="1" applyBorder="1" applyAlignment="1" applyProtection="1">
      <alignment horizontal="left" vertical="center" wrapText="1"/>
      <protection hidden="1"/>
    </xf>
    <xf numFmtId="0" fontId="1" fillId="34" borderId="41" xfId="0" applyFont="1" applyFill="1" applyBorder="1" applyAlignment="1" applyProtection="1">
      <alignment horizontal="left" vertical="center" wrapText="1"/>
      <protection hidden="1"/>
    </xf>
    <xf numFmtId="0" fontId="1" fillId="34" borderId="42" xfId="0" applyFont="1" applyFill="1" applyBorder="1" applyAlignment="1" applyProtection="1">
      <alignment horizontal="left" vertical="center" wrapText="1"/>
      <protection hidden="1"/>
    </xf>
    <xf numFmtId="0" fontId="2" fillId="34" borderId="0" xfId="0" applyNumberFormat="1" applyFont="1" applyFill="1" applyBorder="1" applyAlignment="1" applyProtection="1">
      <alignment horizontal="center"/>
      <protection locked="0"/>
    </xf>
    <xf numFmtId="14" fontId="2" fillId="34" borderId="18" xfId="0" applyNumberFormat="1" applyFont="1" applyFill="1" applyBorder="1" applyAlignment="1" applyProtection="1">
      <alignment horizontal="center"/>
      <protection locked="0"/>
    </xf>
    <xf numFmtId="14" fontId="2" fillId="34" borderId="0" xfId="0" applyNumberFormat="1" applyFont="1" applyFill="1" applyBorder="1" applyAlignment="1" applyProtection="1">
      <alignment horizontal="center"/>
      <protection locked="0"/>
    </xf>
    <xf numFmtId="14" fontId="2" fillId="34" borderId="23" xfId="0" applyNumberFormat="1" applyFont="1" applyFill="1" applyBorder="1" applyAlignment="1" applyProtection="1">
      <alignment horizont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hidden="1"/>
    </xf>
    <xf numFmtId="188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34" borderId="22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6" borderId="30" xfId="0" applyFont="1" applyFill="1" applyBorder="1" applyAlignment="1" applyProtection="1">
      <alignment horizontal="center" vertical="center"/>
      <protection hidden="1"/>
    </xf>
    <xf numFmtId="0" fontId="2" fillId="36" borderId="31" xfId="0" applyFont="1" applyFill="1" applyBorder="1" applyAlignment="1" applyProtection="1">
      <alignment horizontal="center" vertical="center"/>
      <protection hidden="1"/>
    </xf>
    <xf numFmtId="0" fontId="2" fillId="36" borderId="32" xfId="0" applyFont="1" applyFill="1" applyBorder="1" applyAlignment="1" applyProtection="1">
      <alignment horizontal="center" vertical="center"/>
      <protection hidden="1"/>
    </xf>
    <xf numFmtId="0" fontId="2" fillId="36" borderId="28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39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3" width="2.75390625" style="1" customWidth="1"/>
    <col min="14" max="14" width="3.625" style="1" bestFit="1" customWidth="1"/>
    <col min="15" max="25" width="2.75390625" style="1" customWidth="1"/>
    <col min="26" max="26" width="3.25390625" style="1" customWidth="1"/>
    <col min="27" max="28" width="2.75390625" style="1" customWidth="1"/>
    <col min="29" max="16384" width="2.75390625" style="1" customWidth="1"/>
  </cols>
  <sheetData>
    <row r="1" spans="2:39" ht="15" customHeight="1" thickBot="1">
      <c r="B1" s="120" t="s">
        <v>89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2:39" ht="9.75" customHeight="1">
      <c r="B3" s="1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5" t="s">
        <v>7</v>
      </c>
      <c r="AM3" s="13"/>
    </row>
    <row r="4" spans="2:39" ht="9.75" customHeight="1">
      <c r="B4" s="1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0" t="s">
        <v>5</v>
      </c>
      <c r="AM4" s="13"/>
    </row>
    <row r="5" spans="2:39" ht="9.75" customHeight="1">
      <c r="B5" s="12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0" t="s">
        <v>4</v>
      </c>
      <c r="AM5" s="13"/>
    </row>
    <row r="6" spans="2:39" ht="9.75" customHeight="1">
      <c r="B6" s="1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0" t="s">
        <v>3</v>
      </c>
      <c r="AM6" s="13"/>
    </row>
    <row r="7" spans="2:39" ht="9.75" customHeight="1">
      <c r="B7" s="12"/>
      <c r="C7" s="2"/>
      <c r="D7" s="5"/>
      <c r="E7" s="5"/>
      <c r="F7" s="5"/>
      <c r="G7" s="5"/>
      <c r="H7" s="5"/>
      <c r="I7" s="5"/>
      <c r="J7" s="5"/>
      <c r="K7" s="5"/>
      <c r="L7" s="7"/>
      <c r="M7" s="5"/>
      <c r="N7" s="5"/>
      <c r="O7" s="5"/>
      <c r="P7" s="5"/>
      <c r="Q7" s="5"/>
      <c r="R7" s="5"/>
      <c r="S7" s="5"/>
      <c r="T7" s="5"/>
      <c r="U7" s="5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0" t="s">
        <v>6</v>
      </c>
      <c r="AM7" s="13"/>
    </row>
    <row r="8" spans="2:39" ht="9.75" customHeight="1">
      <c r="B8" s="12"/>
      <c r="C8" s="2"/>
      <c r="D8" s="5"/>
      <c r="E8" s="5"/>
      <c r="F8" s="5"/>
      <c r="G8" s="5"/>
      <c r="H8" s="5"/>
      <c r="I8" s="5"/>
      <c r="J8" s="5"/>
      <c r="K8" s="5"/>
      <c r="L8" s="7"/>
      <c r="M8" s="5"/>
      <c r="N8" s="5"/>
      <c r="O8" s="5"/>
      <c r="P8" s="5"/>
      <c r="Q8" s="5"/>
      <c r="R8" s="5"/>
      <c r="S8" s="5"/>
      <c r="T8" s="5"/>
      <c r="U8" s="5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0" t="s">
        <v>2</v>
      </c>
      <c r="AM8" s="13"/>
    </row>
    <row r="9" spans="2:39" ht="9.75" customHeight="1">
      <c r="B9" s="12"/>
      <c r="C9" s="2"/>
      <c r="D9" s="5"/>
      <c r="E9" s="5"/>
      <c r="F9" s="5"/>
      <c r="G9" s="5"/>
      <c r="H9" s="5"/>
      <c r="I9" s="5"/>
      <c r="J9" s="5"/>
      <c r="K9" s="5"/>
      <c r="L9" s="7"/>
      <c r="M9" s="5"/>
      <c r="N9" s="5"/>
      <c r="O9" s="5"/>
      <c r="P9" s="5"/>
      <c r="Q9" s="5"/>
      <c r="R9" s="5"/>
      <c r="S9" s="5"/>
      <c r="T9" s="5"/>
      <c r="U9" s="5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0" t="s">
        <v>1</v>
      </c>
      <c r="AM9" s="13"/>
    </row>
    <row r="10" spans="2:39" ht="9.75" customHeight="1">
      <c r="B10" s="12"/>
      <c r="C10" s="2"/>
      <c r="D10" s="5"/>
      <c r="E10" s="5"/>
      <c r="F10" s="5"/>
      <c r="G10" s="5"/>
      <c r="H10" s="5"/>
      <c r="I10" s="5"/>
      <c r="J10" s="5"/>
      <c r="K10" s="5"/>
      <c r="L10" s="7"/>
      <c r="M10" s="5"/>
      <c r="N10" s="5"/>
      <c r="O10" s="5"/>
      <c r="P10" s="5"/>
      <c r="Q10" s="5"/>
      <c r="R10" s="5"/>
      <c r="S10" s="5"/>
      <c r="T10" s="5"/>
      <c r="U10" s="5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0" t="s">
        <v>0</v>
      </c>
      <c r="AM10" s="13"/>
    </row>
    <row r="11" spans="2:39" ht="9.75" customHeight="1">
      <c r="B11" s="12"/>
      <c r="C11" s="2"/>
      <c r="D11" s="5"/>
      <c r="E11" s="5"/>
      <c r="F11" s="5"/>
      <c r="G11" s="5"/>
      <c r="H11" s="5"/>
      <c r="I11" s="5"/>
      <c r="J11" s="5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0" t="s">
        <v>88</v>
      </c>
      <c r="AM11" s="13"/>
    </row>
    <row r="12" spans="2:39" ht="12" customHeight="1">
      <c r="B12" s="12"/>
      <c r="C12" s="2"/>
      <c r="D12" s="5"/>
      <c r="E12" s="5"/>
      <c r="F12" s="5"/>
      <c r="G12" s="5"/>
      <c r="H12" s="5"/>
      <c r="I12" s="5"/>
      <c r="J12" s="5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0"/>
      <c r="AM12" s="13"/>
    </row>
    <row r="13" spans="2:39" ht="12" customHeight="1">
      <c r="B13" s="12"/>
      <c r="C13" s="2"/>
      <c r="D13" s="5"/>
      <c r="E13" s="5"/>
      <c r="F13" s="5"/>
      <c r="G13" s="5"/>
      <c r="H13" s="5"/>
      <c r="I13" s="5"/>
      <c r="J13" s="5"/>
      <c r="K13" s="5"/>
      <c r="L13" s="7"/>
      <c r="M13" s="5"/>
      <c r="N13" s="5"/>
      <c r="O13" s="5"/>
      <c r="P13" s="5"/>
      <c r="Q13" s="5"/>
      <c r="R13" s="5"/>
      <c r="S13" s="5"/>
      <c r="T13" s="5"/>
      <c r="U13" s="5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0"/>
      <c r="AM13" s="13"/>
    </row>
    <row r="14" spans="2:39" ht="12" customHeight="1">
      <c r="B14" s="12"/>
      <c r="C14" s="2"/>
      <c r="D14" s="5"/>
      <c r="E14" s="5"/>
      <c r="F14" s="5"/>
      <c r="G14" s="5"/>
      <c r="H14" s="5"/>
      <c r="I14" s="5"/>
      <c r="J14" s="5"/>
      <c r="K14" s="5"/>
      <c r="L14" s="7"/>
      <c r="M14" s="5"/>
      <c r="N14" s="5"/>
      <c r="O14" s="5"/>
      <c r="P14" s="5"/>
      <c r="Q14" s="5"/>
      <c r="R14" s="5"/>
      <c r="S14" s="5"/>
      <c r="T14" s="5"/>
      <c r="U14" s="5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0"/>
      <c r="AM14" s="13"/>
    </row>
    <row r="15" spans="2:39" ht="12" customHeight="1">
      <c r="B15" s="12"/>
      <c r="C15" s="2"/>
      <c r="D15" s="5"/>
      <c r="E15" s="5"/>
      <c r="F15" s="5"/>
      <c r="G15" s="5"/>
      <c r="H15" s="5"/>
      <c r="I15" s="5"/>
      <c r="J15" s="5"/>
      <c r="K15" s="5"/>
      <c r="L15" s="7"/>
      <c r="M15" s="5"/>
      <c r="N15" s="5"/>
      <c r="O15" s="5"/>
      <c r="P15" s="5"/>
      <c r="Q15" s="5"/>
      <c r="R15" s="5"/>
      <c r="S15" s="5"/>
      <c r="T15" s="5"/>
      <c r="U15" s="5"/>
      <c r="V15" s="23"/>
      <c r="W15" s="23"/>
      <c r="X15" s="23"/>
      <c r="Y15" s="23"/>
      <c r="Z15" s="29" t="s">
        <v>8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0"/>
      <c r="AM15" s="13"/>
    </row>
    <row r="16" spans="2:39" ht="12" customHeight="1">
      <c r="B16" s="12"/>
      <c r="C16" s="2"/>
      <c r="D16" s="5"/>
      <c r="E16" s="5"/>
      <c r="F16" s="5"/>
      <c r="G16" s="5"/>
      <c r="H16" s="5"/>
      <c r="I16" s="5"/>
      <c r="J16" s="5"/>
      <c r="K16" s="5"/>
      <c r="L16" s="7"/>
      <c r="M16" s="5"/>
      <c r="N16" s="5"/>
      <c r="O16" s="5"/>
      <c r="P16" s="5"/>
      <c r="Q16" s="5"/>
      <c r="R16" s="5"/>
      <c r="S16" s="5"/>
      <c r="T16" s="5"/>
      <c r="U16" s="5"/>
      <c r="V16" s="23"/>
      <c r="W16" s="23"/>
      <c r="X16" s="23"/>
      <c r="Y16" s="23"/>
      <c r="Z16" s="2" t="s">
        <v>9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0"/>
      <c r="AM16" s="13"/>
    </row>
    <row r="17" spans="2:39" ht="12" customHeight="1">
      <c r="B17" s="12"/>
      <c r="C17" s="2"/>
      <c r="D17" s="5"/>
      <c r="E17" s="5"/>
      <c r="F17" s="5"/>
      <c r="G17" s="5"/>
      <c r="H17" s="5"/>
      <c r="I17" s="5"/>
      <c r="J17" s="5"/>
      <c r="K17" s="5"/>
      <c r="L17" s="7"/>
      <c r="M17" s="5"/>
      <c r="N17" s="5"/>
      <c r="O17" s="5"/>
      <c r="P17" s="5"/>
      <c r="Q17" s="5"/>
      <c r="R17" s="5"/>
      <c r="S17" s="5"/>
      <c r="T17" s="5"/>
      <c r="U17" s="5"/>
      <c r="V17" s="23"/>
      <c r="W17" s="23"/>
      <c r="X17" s="23"/>
      <c r="Y17" s="23"/>
      <c r="Z17" s="2" t="s">
        <v>10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0"/>
      <c r="AM17" s="13"/>
    </row>
    <row r="18" spans="2:39" ht="12" customHeight="1">
      <c r="B18" s="12"/>
      <c r="C18" s="2"/>
      <c r="D18" s="5"/>
      <c r="E18" s="5"/>
      <c r="F18" s="5"/>
      <c r="G18" s="5"/>
      <c r="H18" s="5"/>
      <c r="I18" s="5"/>
      <c r="J18" s="5"/>
      <c r="K18" s="5"/>
      <c r="L18" s="7"/>
      <c r="M18" s="5"/>
      <c r="N18" s="5"/>
      <c r="O18" s="5"/>
      <c r="P18" s="5"/>
      <c r="Q18" s="5"/>
      <c r="R18" s="5"/>
      <c r="S18" s="5"/>
      <c r="T18" s="5"/>
      <c r="U18" s="5"/>
      <c r="V18" s="23"/>
      <c r="W18" s="23"/>
      <c r="X18" s="23"/>
      <c r="Y18" s="23"/>
      <c r="Z18" s="2" t="s">
        <v>11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0"/>
      <c r="AM18" s="13"/>
    </row>
    <row r="19" spans="2:39" ht="12" customHeight="1">
      <c r="B19" s="12"/>
      <c r="C19" s="2"/>
      <c r="D19" s="5"/>
      <c r="E19" s="5"/>
      <c r="F19" s="5"/>
      <c r="G19" s="5"/>
      <c r="H19" s="5"/>
      <c r="I19" s="5"/>
      <c r="J19" s="5"/>
      <c r="K19" s="5"/>
      <c r="L19" s="7"/>
      <c r="M19" s="5"/>
      <c r="N19" s="5"/>
      <c r="O19" s="5"/>
      <c r="P19" s="5"/>
      <c r="Q19" s="5"/>
      <c r="R19" s="5"/>
      <c r="S19" s="5"/>
      <c r="T19" s="5"/>
      <c r="U19" s="5"/>
      <c r="V19" s="23"/>
      <c r="W19" s="23"/>
      <c r="X19" s="23"/>
      <c r="Y19" s="23"/>
      <c r="Z19" s="2" t="s">
        <v>12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0"/>
      <c r="AM19" s="13"/>
    </row>
    <row r="20" spans="2:39" ht="12" customHeight="1">
      <c r="B20" s="12"/>
      <c r="C20" s="2"/>
      <c r="D20" s="5"/>
      <c r="E20" s="5"/>
      <c r="F20" s="5"/>
      <c r="G20" s="5"/>
      <c r="H20" s="5"/>
      <c r="I20" s="5"/>
      <c r="J20" s="5"/>
      <c r="K20" s="5"/>
      <c r="L20" s="7"/>
      <c r="M20" s="5"/>
      <c r="N20" s="5"/>
      <c r="O20" s="5"/>
      <c r="P20" s="5"/>
      <c r="Q20" s="5"/>
      <c r="R20" s="5"/>
      <c r="S20" s="5"/>
      <c r="T20" s="5"/>
      <c r="U20" s="5"/>
      <c r="V20" s="23"/>
      <c r="W20" s="23"/>
      <c r="X20" s="23"/>
      <c r="Y20" s="23"/>
      <c r="Z20" s="2" t="s">
        <v>13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0"/>
      <c r="AM20" s="13"/>
    </row>
    <row r="21" spans="2:39" ht="12" customHeight="1">
      <c r="B21" s="12"/>
      <c r="C21" s="2"/>
      <c r="D21" s="5"/>
      <c r="E21" s="5"/>
      <c r="F21" s="5"/>
      <c r="G21" s="5"/>
      <c r="H21" s="5"/>
      <c r="I21" s="5"/>
      <c r="J21" s="5"/>
      <c r="K21" s="5"/>
      <c r="L21" s="7"/>
      <c r="M21" s="5"/>
      <c r="N21" s="5"/>
      <c r="O21" s="5"/>
      <c r="P21" s="5"/>
      <c r="Q21" s="5"/>
      <c r="R21" s="5"/>
      <c r="S21" s="5"/>
      <c r="T21" s="5"/>
      <c r="U21" s="5"/>
      <c r="V21" s="23"/>
      <c r="W21" s="23"/>
      <c r="X21" s="23"/>
      <c r="Y21" s="23"/>
      <c r="Z21" s="2" t="s">
        <v>14</v>
      </c>
      <c r="AA21" s="30"/>
      <c r="AB21" s="6" t="s">
        <v>15</v>
      </c>
      <c r="AC21" s="72"/>
      <c r="AD21" s="72"/>
      <c r="AE21" s="72"/>
      <c r="AF21" s="72"/>
      <c r="AG21" s="2">
        <v>20</v>
      </c>
      <c r="AH21" s="28"/>
      <c r="AI21" s="2" t="s">
        <v>16</v>
      </c>
      <c r="AJ21" s="2"/>
      <c r="AK21" s="72"/>
      <c r="AL21" s="72"/>
      <c r="AM21" s="13"/>
    </row>
    <row r="22" spans="2:39" ht="12" customHeight="1">
      <c r="B22" s="12"/>
      <c r="C22" s="2"/>
      <c r="D22" s="5"/>
      <c r="E22" s="5"/>
      <c r="F22" s="5"/>
      <c r="G22" s="5"/>
      <c r="H22" s="5"/>
      <c r="I22" s="5"/>
      <c r="J22" s="5"/>
      <c r="K22" s="5"/>
      <c r="L22" s="7"/>
      <c r="M22" s="5"/>
      <c r="N22" s="5"/>
      <c r="O22" s="5"/>
      <c r="P22" s="5"/>
      <c r="Q22" s="5"/>
      <c r="R22" s="5"/>
      <c r="S22" s="5"/>
      <c r="T22" s="5"/>
      <c r="U22" s="5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0"/>
      <c r="AM22" s="13"/>
    </row>
    <row r="23" spans="2:39" ht="12" customHeight="1">
      <c r="B23" s="12"/>
      <c r="C23" s="2"/>
      <c r="D23" s="5"/>
      <c r="E23" s="5"/>
      <c r="F23" s="5"/>
      <c r="G23" s="5"/>
      <c r="H23" s="5"/>
      <c r="I23" s="5"/>
      <c r="J23" s="5"/>
      <c r="K23" s="5"/>
      <c r="L23" s="7"/>
      <c r="M23" s="5"/>
      <c r="N23" s="5"/>
      <c r="O23" s="5"/>
      <c r="P23" s="5"/>
      <c r="Q23" s="5"/>
      <c r="R23" s="5"/>
      <c r="S23" s="5"/>
      <c r="T23" s="5"/>
      <c r="U23" s="5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0"/>
      <c r="AM23" s="13"/>
    </row>
    <row r="24" spans="2:39" ht="12" customHeight="1">
      <c r="B24" s="12"/>
      <c r="C24" s="122" t="s">
        <v>17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3"/>
    </row>
    <row r="25" spans="2:39" ht="13.5" customHeight="1">
      <c r="B25" s="12"/>
      <c r="C25" s="100" t="s">
        <v>18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4"/>
    </row>
    <row r="26" spans="2:39" ht="13.5" customHeight="1">
      <c r="B26" s="1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14"/>
    </row>
    <row r="27" spans="2:39" s="3" customFormat="1" ht="7.5" customHeight="1">
      <c r="B27" s="15"/>
      <c r="C27" s="6"/>
      <c r="D27" s="6"/>
      <c r="E27" s="6"/>
      <c r="F27" s="6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4"/>
    </row>
    <row r="28" spans="2:39" s="3" customFormat="1" ht="12" customHeight="1">
      <c r="B28" s="15"/>
      <c r="C28" s="123" t="s">
        <v>19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  <c r="AH28" s="101" t="s">
        <v>20</v>
      </c>
      <c r="AI28" s="102"/>
      <c r="AJ28" s="102"/>
      <c r="AK28" s="102"/>
      <c r="AL28" s="103"/>
      <c r="AM28" s="14"/>
    </row>
    <row r="29" spans="2:39" ht="12" customHeight="1">
      <c r="B29" s="12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8"/>
      <c r="AH29" s="104"/>
      <c r="AI29" s="105"/>
      <c r="AJ29" s="105"/>
      <c r="AK29" s="105"/>
      <c r="AL29" s="106"/>
      <c r="AM29" s="14"/>
    </row>
    <row r="30" spans="2:39" ht="9.75" customHeight="1">
      <c r="B30" s="12"/>
      <c r="C30" s="107">
        <v>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9"/>
      <c r="AH30" s="107">
        <v>2</v>
      </c>
      <c r="AI30" s="108"/>
      <c r="AJ30" s="108"/>
      <c r="AK30" s="108"/>
      <c r="AL30" s="109"/>
      <c r="AM30" s="14"/>
    </row>
    <row r="31" spans="2:39" ht="12" customHeight="1">
      <c r="B31" s="12"/>
      <c r="C31" s="111" t="s">
        <v>21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3"/>
      <c r="AM31" s="14"/>
    </row>
    <row r="32" spans="2:39" ht="12" customHeight="1">
      <c r="B32" s="12"/>
      <c r="C32" s="90" t="s">
        <v>22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2"/>
      <c r="AH32" s="73"/>
      <c r="AI32" s="73"/>
      <c r="AJ32" s="73"/>
      <c r="AK32" s="73"/>
      <c r="AL32" s="73"/>
      <c r="AM32" s="14"/>
    </row>
    <row r="33" spans="2:39" ht="12" customHeight="1">
      <c r="B33" s="12"/>
      <c r="C33" s="41" t="s">
        <v>23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74"/>
      <c r="AB33" s="74"/>
      <c r="AC33" s="74"/>
      <c r="AD33" s="74"/>
      <c r="AE33" s="75" t="s">
        <v>24</v>
      </c>
      <c r="AF33" s="75"/>
      <c r="AG33" s="121"/>
      <c r="AH33" s="76"/>
      <c r="AI33" s="77"/>
      <c r="AJ33" s="77"/>
      <c r="AK33" s="77"/>
      <c r="AL33" s="78"/>
      <c r="AM33" s="14"/>
    </row>
    <row r="34" spans="2:39" s="4" customFormat="1" ht="3" customHeight="1">
      <c r="B34" s="16"/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5"/>
      <c r="AF34" s="35"/>
      <c r="AG34" s="36"/>
      <c r="AH34" s="79"/>
      <c r="AI34" s="80"/>
      <c r="AJ34" s="80"/>
      <c r="AK34" s="80"/>
      <c r="AL34" s="81"/>
      <c r="AM34" s="14"/>
    </row>
    <row r="35" spans="2:39" s="4" customFormat="1" ht="12" customHeight="1">
      <c r="B35" s="16"/>
      <c r="C35" s="41" t="s">
        <v>25</v>
      </c>
      <c r="D35" s="37"/>
      <c r="E35" s="37"/>
      <c r="F35" s="37"/>
      <c r="G35" s="37"/>
      <c r="H35" s="37"/>
      <c r="I35" s="37"/>
      <c r="J35" s="37"/>
      <c r="K35" s="37"/>
      <c r="L35" s="37"/>
      <c r="M35" s="74"/>
      <c r="N35" s="74"/>
      <c r="O35" s="74"/>
      <c r="P35" s="74"/>
      <c r="Q35" s="75" t="s">
        <v>24</v>
      </c>
      <c r="R35" s="75"/>
      <c r="S35" s="75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1"/>
      <c r="AF35" s="31"/>
      <c r="AG35" s="32"/>
      <c r="AH35" s="76"/>
      <c r="AI35" s="77"/>
      <c r="AJ35" s="77"/>
      <c r="AK35" s="77"/>
      <c r="AL35" s="78"/>
      <c r="AM35" s="14"/>
    </row>
    <row r="36" spans="2:39" s="4" customFormat="1" ht="4.5" customHeight="1">
      <c r="B36" s="16"/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5"/>
      <c r="AF36" s="35"/>
      <c r="AG36" s="36"/>
      <c r="AH36" s="79"/>
      <c r="AI36" s="80"/>
      <c r="AJ36" s="80"/>
      <c r="AK36" s="80"/>
      <c r="AL36" s="81"/>
      <c r="AM36" s="14"/>
    </row>
    <row r="37" spans="2:39" s="4" customFormat="1" ht="12" customHeight="1">
      <c r="B37" s="16"/>
      <c r="C37" s="41" t="s">
        <v>26</v>
      </c>
      <c r="D37" s="39"/>
      <c r="E37" s="39"/>
      <c r="F37" s="39"/>
      <c r="G37" s="39"/>
      <c r="H37" s="39"/>
      <c r="I37" s="39"/>
      <c r="J37" s="39"/>
      <c r="K37" s="74"/>
      <c r="L37" s="74"/>
      <c r="M37" s="74"/>
      <c r="N37" s="74"/>
      <c r="O37" s="75" t="s">
        <v>24</v>
      </c>
      <c r="P37" s="75"/>
      <c r="Q37" s="75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1"/>
      <c r="AF37" s="31"/>
      <c r="AG37" s="32"/>
      <c r="AH37" s="76"/>
      <c r="AI37" s="77"/>
      <c r="AJ37" s="77"/>
      <c r="AK37" s="77"/>
      <c r="AL37" s="78"/>
      <c r="AM37" s="14"/>
    </row>
    <row r="38" spans="2:39" s="4" customFormat="1" ht="3.75" customHeight="1">
      <c r="B38" s="16"/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5"/>
      <c r="AF38" s="35"/>
      <c r="AG38" s="36"/>
      <c r="AH38" s="79"/>
      <c r="AI38" s="80"/>
      <c r="AJ38" s="80"/>
      <c r="AK38" s="80"/>
      <c r="AL38" s="81"/>
      <c r="AM38" s="14"/>
    </row>
    <row r="39" spans="2:39" s="4" customFormat="1" ht="12" customHeight="1">
      <c r="B39" s="16"/>
      <c r="C39" s="41" t="s">
        <v>27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1"/>
      <c r="AF39" s="31"/>
      <c r="AG39" s="32"/>
      <c r="AH39" s="76"/>
      <c r="AI39" s="77"/>
      <c r="AJ39" s="77"/>
      <c r="AK39" s="77"/>
      <c r="AL39" s="78"/>
      <c r="AM39" s="14"/>
    </row>
    <row r="40" spans="2:39" s="4" customFormat="1" ht="12" customHeight="1">
      <c r="B40" s="16"/>
      <c r="C40" s="2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119"/>
      <c r="AB40" s="119"/>
      <c r="AC40" s="119"/>
      <c r="AD40" s="119"/>
      <c r="AE40" s="114" t="s">
        <v>24</v>
      </c>
      <c r="AF40" s="114"/>
      <c r="AG40" s="114"/>
      <c r="AH40" s="115"/>
      <c r="AI40" s="116"/>
      <c r="AJ40" s="116"/>
      <c r="AK40" s="116"/>
      <c r="AL40" s="117"/>
      <c r="AM40" s="14"/>
    </row>
    <row r="41" spans="2:39" s="4" customFormat="1" ht="3" customHeight="1">
      <c r="B41" s="16"/>
      <c r="C41" s="4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35"/>
      <c r="AF41" s="35"/>
      <c r="AG41" s="36"/>
      <c r="AH41" s="79"/>
      <c r="AI41" s="80"/>
      <c r="AJ41" s="80"/>
      <c r="AK41" s="80"/>
      <c r="AL41" s="81"/>
      <c r="AM41" s="14"/>
    </row>
    <row r="42" spans="2:39" s="4" customFormat="1" ht="12" customHeight="1">
      <c r="B42" s="16"/>
      <c r="C42" s="44" t="s">
        <v>28</v>
      </c>
      <c r="D42" s="37"/>
      <c r="E42" s="37"/>
      <c r="F42" s="37"/>
      <c r="G42" s="37"/>
      <c r="H42" s="37"/>
      <c r="I42" s="74">
        <f>AA33+M35+K37+AA40</f>
        <v>0</v>
      </c>
      <c r="J42" s="110"/>
      <c r="K42" s="110"/>
      <c r="L42" s="110"/>
      <c r="M42" s="75" t="s">
        <v>24</v>
      </c>
      <c r="N42" s="75"/>
      <c r="O42" s="75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1"/>
      <c r="AF42" s="31"/>
      <c r="AG42" s="32"/>
      <c r="AH42" s="76"/>
      <c r="AI42" s="77"/>
      <c r="AJ42" s="77"/>
      <c r="AK42" s="77"/>
      <c r="AL42" s="78"/>
      <c r="AM42" s="14"/>
    </row>
    <row r="43" spans="2:39" s="4" customFormat="1" ht="3.75" customHeight="1">
      <c r="B43" s="16"/>
      <c r="C43" s="4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5"/>
      <c r="AF43" s="35"/>
      <c r="AG43" s="36"/>
      <c r="AH43" s="79"/>
      <c r="AI43" s="80"/>
      <c r="AJ43" s="80"/>
      <c r="AK43" s="80"/>
      <c r="AL43" s="81"/>
      <c r="AM43" s="14"/>
    </row>
    <row r="44" spans="2:39" s="4" customFormat="1" ht="15" customHeight="1">
      <c r="B44" s="16"/>
      <c r="C44" s="94" t="s">
        <v>29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6"/>
      <c r="AM44" s="14"/>
    </row>
    <row r="45" spans="2:39" s="4" customFormat="1" ht="12" customHeight="1">
      <c r="B45" s="16"/>
      <c r="C45" s="90" t="s">
        <v>30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2"/>
      <c r="AH45" s="73"/>
      <c r="AI45" s="73"/>
      <c r="AJ45" s="73"/>
      <c r="AK45" s="73"/>
      <c r="AL45" s="73"/>
      <c r="AM45" s="14"/>
    </row>
    <row r="46" spans="2:39" s="4" customFormat="1" ht="12" customHeight="1">
      <c r="B46" s="16"/>
      <c r="C46" s="41" t="s">
        <v>31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74"/>
      <c r="O46" s="74"/>
      <c r="P46" s="74"/>
      <c r="Q46" s="74"/>
      <c r="R46" s="75" t="s">
        <v>24</v>
      </c>
      <c r="S46" s="75"/>
      <c r="T46" s="7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31"/>
      <c r="AF46" s="31"/>
      <c r="AG46" s="32"/>
      <c r="AH46" s="76"/>
      <c r="AI46" s="77"/>
      <c r="AJ46" s="77"/>
      <c r="AK46" s="77"/>
      <c r="AL46" s="78"/>
      <c r="AM46" s="14"/>
    </row>
    <row r="47" spans="2:39" s="4" customFormat="1" ht="4.5" customHeight="1">
      <c r="B47" s="16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35"/>
      <c r="AF47" s="35"/>
      <c r="AG47" s="36"/>
      <c r="AH47" s="79"/>
      <c r="AI47" s="80"/>
      <c r="AJ47" s="80"/>
      <c r="AK47" s="80"/>
      <c r="AL47" s="81"/>
      <c r="AM47" s="14"/>
    </row>
    <row r="48" spans="2:39" s="4" customFormat="1" ht="12" customHeight="1">
      <c r="B48" s="16"/>
      <c r="C48" s="41" t="s">
        <v>32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74"/>
      <c r="O48" s="74"/>
      <c r="P48" s="74"/>
      <c r="Q48" s="74"/>
      <c r="R48" s="75" t="s">
        <v>24</v>
      </c>
      <c r="S48" s="75"/>
      <c r="T48" s="7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31"/>
      <c r="AF48" s="31"/>
      <c r="AG48" s="32"/>
      <c r="AH48" s="76"/>
      <c r="AI48" s="77"/>
      <c r="AJ48" s="77"/>
      <c r="AK48" s="77"/>
      <c r="AL48" s="78"/>
      <c r="AM48" s="14"/>
    </row>
    <row r="49" spans="2:39" s="4" customFormat="1" ht="4.5" customHeight="1">
      <c r="B49" s="16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35"/>
      <c r="AF49" s="35"/>
      <c r="AG49" s="36"/>
      <c r="AH49" s="79"/>
      <c r="AI49" s="80"/>
      <c r="AJ49" s="80"/>
      <c r="AK49" s="80"/>
      <c r="AL49" s="81"/>
      <c r="AM49" s="14"/>
    </row>
    <row r="50" spans="2:39" s="4" customFormat="1" ht="12" customHeight="1">
      <c r="B50" s="16"/>
      <c r="C50" s="90" t="s">
        <v>33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2"/>
      <c r="AH50" s="73"/>
      <c r="AI50" s="73"/>
      <c r="AJ50" s="73"/>
      <c r="AK50" s="73"/>
      <c r="AL50" s="73"/>
      <c r="AM50" s="14"/>
    </row>
    <row r="51" spans="2:39" s="4" customFormat="1" ht="12" customHeight="1">
      <c r="B51" s="16"/>
      <c r="C51" s="41" t="s">
        <v>34</v>
      </c>
      <c r="D51" s="45"/>
      <c r="E51" s="45"/>
      <c r="F51" s="45"/>
      <c r="G51" s="45"/>
      <c r="H51" s="45"/>
      <c r="I51" s="45"/>
      <c r="J51" s="45"/>
      <c r="K51" s="74"/>
      <c r="L51" s="74"/>
      <c r="M51" s="74"/>
      <c r="N51" s="74"/>
      <c r="O51" s="75" t="s">
        <v>24</v>
      </c>
      <c r="P51" s="75"/>
      <c r="Q51" s="7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31"/>
      <c r="AF51" s="31"/>
      <c r="AG51" s="32"/>
      <c r="AH51" s="76"/>
      <c r="AI51" s="77"/>
      <c r="AJ51" s="77"/>
      <c r="AK51" s="77"/>
      <c r="AL51" s="78"/>
      <c r="AM51" s="14"/>
    </row>
    <row r="52" spans="2:39" s="4" customFormat="1" ht="4.5" customHeight="1">
      <c r="B52" s="16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5"/>
      <c r="AF52" s="35"/>
      <c r="AG52" s="36"/>
      <c r="AH52" s="79"/>
      <c r="AI52" s="80"/>
      <c r="AJ52" s="80"/>
      <c r="AK52" s="80"/>
      <c r="AL52" s="81"/>
      <c r="AM52" s="14"/>
    </row>
    <row r="53" spans="2:39" s="4" customFormat="1" ht="12" customHeight="1">
      <c r="B53" s="16"/>
      <c r="C53" s="41" t="s">
        <v>35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74"/>
      <c r="Y53" s="74"/>
      <c r="Z53" s="74"/>
      <c r="AA53" s="74"/>
      <c r="AB53" s="75" t="s">
        <v>24</v>
      </c>
      <c r="AC53" s="75"/>
      <c r="AD53" s="75"/>
      <c r="AE53" s="45"/>
      <c r="AF53" s="45"/>
      <c r="AG53" s="51"/>
      <c r="AH53" s="76"/>
      <c r="AI53" s="77"/>
      <c r="AJ53" s="77"/>
      <c r="AK53" s="77"/>
      <c r="AL53" s="78"/>
      <c r="AM53" s="14"/>
    </row>
    <row r="54" spans="2:39" s="4" customFormat="1" ht="4.5" customHeight="1">
      <c r="B54" s="16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1"/>
      <c r="AH54" s="79"/>
      <c r="AI54" s="80"/>
      <c r="AJ54" s="80"/>
      <c r="AK54" s="80"/>
      <c r="AL54" s="81"/>
      <c r="AM54" s="14"/>
    </row>
    <row r="55" spans="2:39" s="4" customFormat="1" ht="12" customHeight="1">
      <c r="B55" s="16"/>
      <c r="C55" s="44" t="s">
        <v>36</v>
      </c>
      <c r="D55" s="37"/>
      <c r="E55" s="37"/>
      <c r="F55" s="37"/>
      <c r="G55" s="37"/>
      <c r="H55" s="37"/>
      <c r="I55" s="74">
        <f>N46+N48+K51+X53</f>
        <v>0</v>
      </c>
      <c r="J55" s="110"/>
      <c r="K55" s="110"/>
      <c r="L55" s="110"/>
      <c r="M55" s="75" t="s">
        <v>24</v>
      </c>
      <c r="N55" s="75"/>
      <c r="O55" s="75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1"/>
      <c r="AF55" s="31"/>
      <c r="AG55" s="32"/>
      <c r="AH55" s="76"/>
      <c r="AI55" s="77"/>
      <c r="AJ55" s="77"/>
      <c r="AK55" s="77"/>
      <c r="AL55" s="78"/>
      <c r="AM55" s="14"/>
    </row>
    <row r="56" spans="2:39" s="4" customFormat="1" ht="3.75" customHeight="1">
      <c r="B56" s="16"/>
      <c r="C56" s="40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5"/>
      <c r="AF56" s="35"/>
      <c r="AG56" s="36"/>
      <c r="AH56" s="79"/>
      <c r="AI56" s="80"/>
      <c r="AJ56" s="80"/>
      <c r="AK56" s="80"/>
      <c r="AL56" s="81"/>
      <c r="AM56" s="14"/>
    </row>
    <row r="57" spans="2:39" s="4" customFormat="1" ht="15" customHeight="1">
      <c r="B57" s="16"/>
      <c r="C57" s="94" t="s">
        <v>37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6"/>
      <c r="AM57" s="14"/>
    </row>
    <row r="58" spans="2:39" s="4" customFormat="1" ht="25.5" customHeight="1">
      <c r="B58" s="16"/>
      <c r="C58" s="90" t="s">
        <v>38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2"/>
      <c r="AH58" s="73"/>
      <c r="AI58" s="73"/>
      <c r="AJ58" s="73"/>
      <c r="AK58" s="73"/>
      <c r="AL58" s="73"/>
      <c r="AM58" s="14"/>
    </row>
    <row r="59" spans="2:39" s="4" customFormat="1" ht="12" customHeight="1">
      <c r="B59" s="16"/>
      <c r="C59" s="90" t="s">
        <v>39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2"/>
      <c r="AH59" s="73"/>
      <c r="AI59" s="73"/>
      <c r="AJ59" s="73"/>
      <c r="AK59" s="73"/>
      <c r="AL59" s="73"/>
      <c r="AM59" s="14"/>
    </row>
    <row r="60" spans="2:39" s="4" customFormat="1" ht="12" customHeight="1">
      <c r="B60" s="16"/>
      <c r="C60" s="90" t="s">
        <v>40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2"/>
      <c r="AH60" s="73"/>
      <c r="AI60" s="73"/>
      <c r="AJ60" s="73"/>
      <c r="AK60" s="73"/>
      <c r="AL60" s="73"/>
      <c r="AM60" s="14"/>
    </row>
    <row r="61" spans="2:39" s="4" customFormat="1" ht="24" customHeight="1">
      <c r="B61" s="16"/>
      <c r="C61" s="90" t="s">
        <v>41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2"/>
      <c r="AH61" s="73"/>
      <c r="AI61" s="73"/>
      <c r="AJ61" s="73"/>
      <c r="AK61" s="73"/>
      <c r="AL61" s="73"/>
      <c r="AM61" s="14"/>
    </row>
    <row r="62" spans="2:39" s="4" customFormat="1" ht="24.75" customHeight="1">
      <c r="B62" s="16"/>
      <c r="C62" s="90" t="s">
        <v>42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2"/>
      <c r="AH62" s="73"/>
      <c r="AI62" s="73"/>
      <c r="AJ62" s="73"/>
      <c r="AK62" s="73"/>
      <c r="AL62" s="73"/>
      <c r="AM62" s="14"/>
    </row>
    <row r="63" spans="2:39" s="4" customFormat="1" ht="12" customHeight="1">
      <c r="B63" s="16"/>
      <c r="C63" s="44" t="s">
        <v>43</v>
      </c>
      <c r="D63" s="37"/>
      <c r="E63" s="37"/>
      <c r="F63" s="37"/>
      <c r="G63" s="37"/>
      <c r="H63" s="37"/>
      <c r="I63" s="110"/>
      <c r="J63" s="110"/>
      <c r="K63" s="110"/>
      <c r="L63" s="110"/>
      <c r="M63" s="75" t="s">
        <v>24</v>
      </c>
      <c r="N63" s="75"/>
      <c r="O63" s="75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1"/>
      <c r="AF63" s="31"/>
      <c r="AG63" s="32"/>
      <c r="AH63" s="76"/>
      <c r="AI63" s="77"/>
      <c r="AJ63" s="77"/>
      <c r="AK63" s="77"/>
      <c r="AL63" s="78"/>
      <c r="AM63" s="14"/>
    </row>
    <row r="64" spans="2:39" s="4" customFormat="1" ht="3.75" customHeight="1">
      <c r="B64" s="16"/>
      <c r="C64" s="40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5"/>
      <c r="AF64" s="35"/>
      <c r="AG64" s="36"/>
      <c r="AH64" s="79"/>
      <c r="AI64" s="80"/>
      <c r="AJ64" s="80"/>
      <c r="AK64" s="80"/>
      <c r="AL64" s="81"/>
      <c r="AM64" s="14"/>
    </row>
    <row r="65" spans="2:39" s="4" customFormat="1" ht="16.5" customHeight="1">
      <c r="B65" s="16"/>
      <c r="C65" s="94" t="s">
        <v>44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6"/>
      <c r="AM65" s="14"/>
    </row>
    <row r="66" spans="2:39" s="4" customFormat="1" ht="12" customHeight="1">
      <c r="B66" s="16"/>
      <c r="C66" s="90" t="s">
        <v>45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2"/>
      <c r="AH66" s="73"/>
      <c r="AI66" s="73"/>
      <c r="AJ66" s="73"/>
      <c r="AK66" s="73"/>
      <c r="AL66" s="73"/>
      <c r="AM66" s="14"/>
    </row>
    <row r="67" spans="2:39" s="4" customFormat="1" ht="12" customHeight="1">
      <c r="B67" s="16"/>
      <c r="C67" s="41" t="s">
        <v>46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118"/>
      <c r="O67" s="118"/>
      <c r="P67" s="45" t="s">
        <v>47</v>
      </c>
      <c r="Q67" s="45"/>
      <c r="R67" s="45"/>
      <c r="S67" s="74"/>
      <c r="T67" s="74"/>
      <c r="U67" s="74"/>
      <c r="V67" s="74"/>
      <c r="W67" s="75" t="s">
        <v>24</v>
      </c>
      <c r="X67" s="75"/>
      <c r="Y67" s="75"/>
      <c r="Z67" s="45"/>
      <c r="AA67" s="45"/>
      <c r="AB67" s="45"/>
      <c r="AC67" s="45"/>
      <c r="AD67" s="45"/>
      <c r="AE67" s="31"/>
      <c r="AF67" s="31"/>
      <c r="AG67" s="32"/>
      <c r="AH67" s="76"/>
      <c r="AI67" s="77"/>
      <c r="AJ67" s="77"/>
      <c r="AK67" s="77"/>
      <c r="AL67" s="78"/>
      <c r="AM67" s="14"/>
    </row>
    <row r="68" spans="2:39" s="4" customFormat="1" ht="3.75" customHeight="1">
      <c r="B68" s="16"/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35"/>
      <c r="AF68" s="35"/>
      <c r="AG68" s="36"/>
      <c r="AH68" s="79"/>
      <c r="AI68" s="80"/>
      <c r="AJ68" s="80"/>
      <c r="AK68" s="80"/>
      <c r="AL68" s="81"/>
      <c r="AM68" s="14"/>
    </row>
    <row r="69" spans="2:39" s="4" customFormat="1" ht="12" customHeight="1">
      <c r="B69" s="16"/>
      <c r="C69" s="41" t="s">
        <v>48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118"/>
      <c r="AD69" s="118"/>
      <c r="AE69" s="31" t="s">
        <v>49</v>
      </c>
      <c r="AF69" s="31"/>
      <c r="AG69" s="32"/>
      <c r="AH69" s="76"/>
      <c r="AI69" s="77"/>
      <c r="AJ69" s="77"/>
      <c r="AK69" s="77"/>
      <c r="AL69" s="78"/>
      <c r="AM69" s="14"/>
    </row>
    <row r="70" spans="2:39" s="4" customFormat="1" ht="12" customHeight="1">
      <c r="B70" s="16"/>
      <c r="C70" s="48" t="s">
        <v>50</v>
      </c>
      <c r="D70" s="2"/>
      <c r="E70" s="119"/>
      <c r="F70" s="119"/>
      <c r="G70" s="119"/>
      <c r="H70" s="119"/>
      <c r="I70" s="114" t="s">
        <v>24</v>
      </c>
      <c r="J70" s="114"/>
      <c r="K70" s="11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3"/>
      <c r="AF70" s="33"/>
      <c r="AG70" s="34"/>
      <c r="AH70" s="115"/>
      <c r="AI70" s="116"/>
      <c r="AJ70" s="116"/>
      <c r="AK70" s="116"/>
      <c r="AL70" s="117"/>
      <c r="AM70" s="14"/>
    </row>
    <row r="71" spans="2:39" s="4" customFormat="1" ht="4.5" customHeight="1">
      <c r="B71" s="1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35"/>
      <c r="AF71" s="35"/>
      <c r="AG71" s="36"/>
      <c r="AH71" s="79"/>
      <c r="AI71" s="80"/>
      <c r="AJ71" s="80"/>
      <c r="AK71" s="80"/>
      <c r="AL71" s="81"/>
      <c r="AM71" s="14"/>
    </row>
    <row r="72" spans="2:39" s="4" customFormat="1" ht="12" customHeight="1">
      <c r="B72" s="16"/>
      <c r="C72" s="41" t="s">
        <v>51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118"/>
      <c r="U72" s="118"/>
      <c r="V72" s="45" t="s">
        <v>47</v>
      </c>
      <c r="W72" s="45"/>
      <c r="X72" s="45"/>
      <c r="Y72" s="74"/>
      <c r="Z72" s="74"/>
      <c r="AA72" s="74"/>
      <c r="AB72" s="74"/>
      <c r="AC72" s="75" t="s">
        <v>24</v>
      </c>
      <c r="AD72" s="75"/>
      <c r="AE72" s="75"/>
      <c r="AF72" s="31"/>
      <c r="AG72" s="32"/>
      <c r="AH72" s="76"/>
      <c r="AI72" s="77"/>
      <c r="AJ72" s="77"/>
      <c r="AK72" s="77"/>
      <c r="AL72" s="78"/>
      <c r="AM72" s="14"/>
    </row>
    <row r="73" spans="2:39" s="4" customFormat="1" ht="6" customHeight="1">
      <c r="B73" s="1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35"/>
      <c r="AF73" s="35"/>
      <c r="AG73" s="36"/>
      <c r="AH73" s="79"/>
      <c r="AI73" s="80"/>
      <c r="AJ73" s="80"/>
      <c r="AK73" s="80"/>
      <c r="AL73" s="81"/>
      <c r="AM73" s="14"/>
    </row>
    <row r="74" spans="2:39" s="4" customFormat="1" ht="12" customHeight="1">
      <c r="B74" s="16"/>
      <c r="C74" s="41" t="s">
        <v>52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74"/>
      <c r="AB74" s="74"/>
      <c r="AC74" s="74"/>
      <c r="AD74" s="74"/>
      <c r="AE74" s="75" t="s">
        <v>24</v>
      </c>
      <c r="AF74" s="75"/>
      <c r="AG74" s="75"/>
      <c r="AH74" s="76"/>
      <c r="AI74" s="77"/>
      <c r="AJ74" s="77"/>
      <c r="AK74" s="77"/>
      <c r="AL74" s="78"/>
      <c r="AM74" s="14"/>
    </row>
    <row r="75" spans="2:39" s="4" customFormat="1" ht="6" customHeight="1">
      <c r="B75" s="16"/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35"/>
      <c r="AF75" s="35"/>
      <c r="AG75" s="36"/>
      <c r="AH75" s="79"/>
      <c r="AI75" s="80"/>
      <c r="AJ75" s="80"/>
      <c r="AK75" s="80"/>
      <c r="AL75" s="81"/>
      <c r="AM75" s="14"/>
    </row>
    <row r="76" spans="2:39" s="4" customFormat="1" ht="12" customHeight="1">
      <c r="B76" s="16"/>
      <c r="C76" s="44" t="s">
        <v>53</v>
      </c>
      <c r="D76" s="37"/>
      <c r="E76" s="37"/>
      <c r="F76" s="37"/>
      <c r="G76" s="37"/>
      <c r="H76" s="37"/>
      <c r="I76" s="74">
        <f>S67+E70+Y72+AA74</f>
        <v>0</v>
      </c>
      <c r="J76" s="110"/>
      <c r="K76" s="110"/>
      <c r="L76" s="110"/>
      <c r="M76" s="75" t="s">
        <v>24</v>
      </c>
      <c r="N76" s="75"/>
      <c r="O76" s="75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1"/>
      <c r="AF76" s="31"/>
      <c r="AG76" s="32"/>
      <c r="AH76" s="76"/>
      <c r="AI76" s="77"/>
      <c r="AJ76" s="77"/>
      <c r="AK76" s="77"/>
      <c r="AL76" s="78"/>
      <c r="AM76" s="14"/>
    </row>
    <row r="77" spans="2:39" s="4" customFormat="1" ht="4.5" customHeight="1">
      <c r="B77" s="16"/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67"/>
      <c r="AF77" s="67"/>
      <c r="AG77" s="68"/>
      <c r="AH77" s="87"/>
      <c r="AI77" s="88"/>
      <c r="AJ77" s="88"/>
      <c r="AK77" s="88"/>
      <c r="AL77" s="89"/>
      <c r="AM77" s="14"/>
    </row>
    <row r="78" spans="2:39" s="4" customFormat="1" ht="14.25" customHeight="1">
      <c r="B78" s="16"/>
      <c r="C78" s="111" t="s">
        <v>54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3"/>
      <c r="AM78" s="14"/>
    </row>
    <row r="79" spans="2:39" s="4" customFormat="1" ht="12" customHeight="1">
      <c r="B79" s="16"/>
      <c r="C79" s="90" t="s">
        <v>55</v>
      </c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2"/>
      <c r="AH79" s="73"/>
      <c r="AI79" s="73"/>
      <c r="AJ79" s="73"/>
      <c r="AK79" s="73"/>
      <c r="AL79" s="73"/>
      <c r="AM79" s="14"/>
    </row>
    <row r="80" spans="2:39" s="4" customFormat="1" ht="12" customHeight="1">
      <c r="B80" s="16"/>
      <c r="C80" s="41" t="s">
        <v>56</v>
      </c>
      <c r="D80" s="45"/>
      <c r="E80" s="45"/>
      <c r="F80" s="45"/>
      <c r="G80" s="45"/>
      <c r="H80" s="45"/>
      <c r="I80" s="45"/>
      <c r="J80" s="45"/>
      <c r="K80" s="45"/>
      <c r="L80" s="74"/>
      <c r="M80" s="74"/>
      <c r="N80" s="74"/>
      <c r="O80" s="74"/>
      <c r="P80" s="75" t="s">
        <v>24</v>
      </c>
      <c r="Q80" s="75"/>
      <c r="R80" s="7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31"/>
      <c r="AF80" s="31"/>
      <c r="AG80" s="32"/>
      <c r="AH80" s="76"/>
      <c r="AI80" s="77"/>
      <c r="AJ80" s="77"/>
      <c r="AK80" s="77"/>
      <c r="AL80" s="78"/>
      <c r="AM80" s="14"/>
    </row>
    <row r="81" spans="2:39" s="4" customFormat="1" ht="3.75" customHeight="1">
      <c r="B81" s="16"/>
      <c r="C81" s="46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35"/>
      <c r="AF81" s="35"/>
      <c r="AG81" s="36"/>
      <c r="AH81" s="79"/>
      <c r="AI81" s="80"/>
      <c r="AJ81" s="80"/>
      <c r="AK81" s="80"/>
      <c r="AL81" s="81"/>
      <c r="AM81" s="14"/>
    </row>
    <row r="82" spans="2:39" s="4" customFormat="1" ht="12" customHeight="1">
      <c r="B82" s="16"/>
      <c r="C82" s="90" t="s">
        <v>57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2"/>
      <c r="AH82" s="73"/>
      <c r="AI82" s="73"/>
      <c r="AJ82" s="73"/>
      <c r="AK82" s="73"/>
      <c r="AL82" s="73"/>
      <c r="AM82" s="14"/>
    </row>
    <row r="83" spans="2:39" s="4" customFormat="1" ht="12" customHeight="1">
      <c r="B83" s="16"/>
      <c r="C83" s="41" t="s">
        <v>56</v>
      </c>
      <c r="D83" s="45"/>
      <c r="E83" s="45"/>
      <c r="F83" s="45"/>
      <c r="G83" s="45"/>
      <c r="H83" s="45"/>
      <c r="I83" s="45"/>
      <c r="J83" s="45"/>
      <c r="K83" s="45"/>
      <c r="L83" s="74"/>
      <c r="M83" s="74"/>
      <c r="N83" s="74"/>
      <c r="O83" s="74"/>
      <c r="P83" s="75" t="s">
        <v>24</v>
      </c>
      <c r="Q83" s="75"/>
      <c r="R83" s="7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31"/>
      <c r="AF83" s="31"/>
      <c r="AG83" s="32"/>
      <c r="AH83" s="76"/>
      <c r="AI83" s="77"/>
      <c r="AJ83" s="77"/>
      <c r="AK83" s="77"/>
      <c r="AL83" s="78"/>
      <c r="AM83" s="14"/>
    </row>
    <row r="84" spans="2:39" s="4" customFormat="1" ht="3.75" customHeight="1">
      <c r="B84" s="16"/>
      <c r="C84" s="46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35"/>
      <c r="AF84" s="35"/>
      <c r="AG84" s="36"/>
      <c r="AH84" s="79"/>
      <c r="AI84" s="80"/>
      <c r="AJ84" s="80"/>
      <c r="AK84" s="80"/>
      <c r="AL84" s="81"/>
      <c r="AM84" s="14"/>
    </row>
    <row r="85" spans="2:39" s="4" customFormat="1" ht="12" customHeight="1">
      <c r="B85" s="16"/>
      <c r="C85" s="41" t="s">
        <v>58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74"/>
      <c r="X85" s="74"/>
      <c r="Y85" s="74"/>
      <c r="Z85" s="74"/>
      <c r="AA85" s="75" t="s">
        <v>24</v>
      </c>
      <c r="AB85" s="75"/>
      <c r="AC85" s="75"/>
      <c r="AD85" s="45"/>
      <c r="AE85" s="31"/>
      <c r="AF85" s="31"/>
      <c r="AG85" s="32"/>
      <c r="AH85" s="76"/>
      <c r="AI85" s="77"/>
      <c r="AJ85" s="77"/>
      <c r="AK85" s="77"/>
      <c r="AL85" s="78"/>
      <c r="AM85" s="14"/>
    </row>
    <row r="86" spans="2:39" s="4" customFormat="1" ht="4.5" customHeight="1">
      <c r="B86" s="16"/>
      <c r="C86" s="46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35"/>
      <c r="AF86" s="35"/>
      <c r="AG86" s="36"/>
      <c r="AH86" s="79"/>
      <c r="AI86" s="80"/>
      <c r="AJ86" s="80"/>
      <c r="AK86" s="80"/>
      <c r="AL86" s="81"/>
      <c r="AM86" s="14"/>
    </row>
    <row r="87" spans="2:39" s="4" customFormat="1" ht="12" customHeight="1">
      <c r="B87" s="16"/>
      <c r="C87" s="44" t="s">
        <v>59</v>
      </c>
      <c r="D87" s="37"/>
      <c r="E87" s="37"/>
      <c r="F87" s="37"/>
      <c r="G87" s="37"/>
      <c r="H87" s="37"/>
      <c r="I87" s="74">
        <f>L80+L83+W85</f>
        <v>0</v>
      </c>
      <c r="J87" s="74"/>
      <c r="K87" s="74"/>
      <c r="L87" s="74"/>
      <c r="M87" s="75" t="s">
        <v>24</v>
      </c>
      <c r="N87" s="75"/>
      <c r="O87" s="75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1"/>
      <c r="AF87" s="31"/>
      <c r="AG87" s="32"/>
      <c r="AH87" s="76"/>
      <c r="AI87" s="77"/>
      <c r="AJ87" s="77"/>
      <c r="AK87" s="77"/>
      <c r="AL87" s="78"/>
      <c r="AM87" s="14"/>
    </row>
    <row r="88" spans="2:39" s="4" customFormat="1" ht="4.5" customHeight="1">
      <c r="B88" s="16"/>
      <c r="C88" s="40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5"/>
      <c r="AF88" s="35"/>
      <c r="AG88" s="36"/>
      <c r="AH88" s="79"/>
      <c r="AI88" s="80"/>
      <c r="AJ88" s="80"/>
      <c r="AK88" s="80"/>
      <c r="AL88" s="81"/>
      <c r="AM88" s="14"/>
    </row>
    <row r="89" spans="2:39" s="4" customFormat="1" ht="12" customHeight="1">
      <c r="B89" s="16"/>
      <c r="C89" s="94" t="s">
        <v>60</v>
      </c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6"/>
      <c r="AM89" s="14"/>
    </row>
    <row r="90" spans="2:39" s="4" customFormat="1" ht="12" customHeight="1">
      <c r="B90" s="16"/>
      <c r="C90" s="90" t="s">
        <v>61</v>
      </c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2"/>
      <c r="AH90" s="73"/>
      <c r="AI90" s="73"/>
      <c r="AJ90" s="73"/>
      <c r="AK90" s="73"/>
      <c r="AL90" s="73"/>
      <c r="AM90" s="14"/>
    </row>
    <row r="91" spans="2:39" s="4" customFormat="1" ht="36" customHeight="1">
      <c r="B91" s="16"/>
      <c r="C91" s="97" t="s">
        <v>62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9"/>
      <c r="AH91" s="73"/>
      <c r="AI91" s="73"/>
      <c r="AJ91" s="73"/>
      <c r="AK91" s="73"/>
      <c r="AL91" s="73"/>
      <c r="AM91" s="14"/>
    </row>
    <row r="92" spans="2:39" s="4" customFormat="1" ht="12" customHeight="1">
      <c r="B92" s="16"/>
      <c r="C92" s="41" t="s">
        <v>63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74"/>
      <c r="Q92" s="74"/>
      <c r="R92" s="74"/>
      <c r="S92" s="74"/>
      <c r="T92" s="75" t="s">
        <v>24</v>
      </c>
      <c r="U92" s="75"/>
      <c r="V92" s="75"/>
      <c r="W92" s="45"/>
      <c r="X92" s="45"/>
      <c r="Y92" s="45"/>
      <c r="Z92" s="45"/>
      <c r="AA92" s="45"/>
      <c r="AB92" s="45"/>
      <c r="AC92" s="45"/>
      <c r="AD92" s="45"/>
      <c r="AE92" s="31"/>
      <c r="AF92" s="31"/>
      <c r="AG92" s="32"/>
      <c r="AH92" s="76"/>
      <c r="AI92" s="77"/>
      <c r="AJ92" s="77"/>
      <c r="AK92" s="77"/>
      <c r="AL92" s="78"/>
      <c r="AM92" s="14"/>
    </row>
    <row r="93" spans="2:39" s="4" customFormat="1" ht="3.75" customHeight="1">
      <c r="B93" s="16"/>
      <c r="C93" s="46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35"/>
      <c r="AF93" s="35"/>
      <c r="AG93" s="36"/>
      <c r="AH93" s="79"/>
      <c r="AI93" s="80"/>
      <c r="AJ93" s="80"/>
      <c r="AK93" s="80"/>
      <c r="AL93" s="81"/>
      <c r="AM93" s="14"/>
    </row>
    <row r="94" spans="2:39" s="4" customFormat="1" ht="36.75" customHeight="1">
      <c r="B94" s="16"/>
      <c r="C94" s="97" t="s">
        <v>64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/>
      <c r="AH94" s="73"/>
      <c r="AI94" s="73"/>
      <c r="AJ94" s="73"/>
      <c r="AK94" s="73"/>
      <c r="AL94" s="73"/>
      <c r="AM94" s="14"/>
    </row>
    <row r="95" spans="2:39" s="4" customFormat="1" ht="12" customHeight="1">
      <c r="B95" s="16"/>
      <c r="C95" s="41" t="s">
        <v>63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74"/>
      <c r="Q95" s="74"/>
      <c r="R95" s="74"/>
      <c r="S95" s="74"/>
      <c r="T95" s="75" t="s">
        <v>24</v>
      </c>
      <c r="U95" s="75"/>
      <c r="V95" s="75"/>
      <c r="W95" s="45"/>
      <c r="X95" s="45"/>
      <c r="Y95" s="45"/>
      <c r="Z95" s="45"/>
      <c r="AA95" s="45"/>
      <c r="AB95" s="45"/>
      <c r="AC95" s="45"/>
      <c r="AD95" s="45"/>
      <c r="AE95" s="31"/>
      <c r="AF95" s="31"/>
      <c r="AG95" s="32"/>
      <c r="AH95" s="76"/>
      <c r="AI95" s="77"/>
      <c r="AJ95" s="77"/>
      <c r="AK95" s="77"/>
      <c r="AL95" s="78"/>
      <c r="AM95" s="14"/>
    </row>
    <row r="96" spans="2:39" s="4" customFormat="1" ht="4.5" customHeight="1">
      <c r="B96" s="16"/>
      <c r="C96" s="46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35"/>
      <c r="AF96" s="35"/>
      <c r="AG96" s="36"/>
      <c r="AH96" s="79"/>
      <c r="AI96" s="80"/>
      <c r="AJ96" s="80"/>
      <c r="AK96" s="80"/>
      <c r="AL96" s="81"/>
      <c r="AM96" s="14"/>
    </row>
    <row r="97" spans="2:39" s="4" customFormat="1" ht="36" customHeight="1">
      <c r="B97" s="16"/>
      <c r="C97" s="97" t="s">
        <v>65</v>
      </c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9"/>
      <c r="AH97" s="73"/>
      <c r="AI97" s="73"/>
      <c r="AJ97" s="73"/>
      <c r="AK97" s="73"/>
      <c r="AL97" s="73"/>
      <c r="AM97" s="14"/>
    </row>
    <row r="98" spans="2:39" s="4" customFormat="1" ht="24.75" customHeight="1">
      <c r="B98" s="16"/>
      <c r="C98" s="90" t="s">
        <v>66</v>
      </c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2"/>
      <c r="AH98" s="73"/>
      <c r="AI98" s="73"/>
      <c r="AJ98" s="73"/>
      <c r="AK98" s="73"/>
      <c r="AL98" s="73"/>
      <c r="AM98" s="14"/>
    </row>
    <row r="99" spans="2:39" s="4" customFormat="1" ht="12" customHeight="1">
      <c r="B99" s="16"/>
      <c r="C99" s="41" t="s">
        <v>67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74"/>
      <c r="Q99" s="74"/>
      <c r="R99" s="74"/>
      <c r="S99" s="7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31"/>
      <c r="AF99" s="31"/>
      <c r="AG99" s="32"/>
      <c r="AH99" s="76"/>
      <c r="AI99" s="77"/>
      <c r="AJ99" s="77"/>
      <c r="AK99" s="77"/>
      <c r="AL99" s="78"/>
      <c r="AM99" s="14"/>
    </row>
    <row r="100" spans="2:39" s="4" customFormat="1" ht="4.5" customHeight="1">
      <c r="B100" s="16"/>
      <c r="C100" s="46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35"/>
      <c r="AF100" s="35"/>
      <c r="AG100" s="36"/>
      <c r="AH100" s="79"/>
      <c r="AI100" s="80"/>
      <c r="AJ100" s="80"/>
      <c r="AK100" s="80"/>
      <c r="AL100" s="81"/>
      <c r="AM100" s="14"/>
    </row>
    <row r="101" spans="2:39" s="4" customFormat="1" ht="12" customHeight="1">
      <c r="B101" s="16"/>
      <c r="C101" s="41" t="s">
        <v>68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74"/>
      <c r="Q101" s="74"/>
      <c r="R101" s="74"/>
      <c r="S101" s="7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31"/>
      <c r="AF101" s="31"/>
      <c r="AG101" s="32"/>
      <c r="AH101" s="76"/>
      <c r="AI101" s="77"/>
      <c r="AJ101" s="77"/>
      <c r="AK101" s="77"/>
      <c r="AL101" s="78"/>
      <c r="AM101" s="14"/>
    </row>
    <row r="102" spans="2:39" s="4" customFormat="1" ht="6" customHeight="1">
      <c r="B102" s="16"/>
      <c r="C102" s="46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35"/>
      <c r="AF102" s="35"/>
      <c r="AG102" s="36"/>
      <c r="AH102" s="79"/>
      <c r="AI102" s="80"/>
      <c r="AJ102" s="80"/>
      <c r="AK102" s="80"/>
      <c r="AL102" s="81"/>
      <c r="AM102" s="14"/>
    </row>
    <row r="103" spans="2:39" s="4" customFormat="1" ht="12" customHeight="1">
      <c r="B103" s="16"/>
      <c r="C103" s="44" t="s">
        <v>69</v>
      </c>
      <c r="D103" s="37"/>
      <c r="E103" s="37"/>
      <c r="F103" s="37"/>
      <c r="G103" s="37"/>
      <c r="H103" s="37"/>
      <c r="I103" s="74"/>
      <c r="J103" s="74"/>
      <c r="K103" s="74"/>
      <c r="L103" s="74"/>
      <c r="M103" s="75" t="s">
        <v>24</v>
      </c>
      <c r="N103" s="75"/>
      <c r="O103" s="75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1"/>
      <c r="AF103" s="31"/>
      <c r="AG103" s="32"/>
      <c r="AH103" s="76"/>
      <c r="AI103" s="77"/>
      <c r="AJ103" s="77"/>
      <c r="AK103" s="77"/>
      <c r="AL103" s="78"/>
      <c r="AM103" s="14"/>
    </row>
    <row r="104" spans="2:39" s="4" customFormat="1" ht="3.75" customHeight="1">
      <c r="B104" s="16"/>
      <c r="C104" s="40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5"/>
      <c r="AF104" s="35"/>
      <c r="AG104" s="36"/>
      <c r="AH104" s="79"/>
      <c r="AI104" s="80"/>
      <c r="AJ104" s="80"/>
      <c r="AK104" s="80"/>
      <c r="AL104" s="81"/>
      <c r="AM104" s="14"/>
    </row>
    <row r="105" spans="2:39" s="4" customFormat="1" ht="12" customHeight="1">
      <c r="B105" s="16"/>
      <c r="C105" s="94" t="s">
        <v>70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6"/>
      <c r="AM105" s="14"/>
    </row>
    <row r="106" spans="2:39" s="4" customFormat="1" ht="12" customHeight="1">
      <c r="B106" s="16"/>
      <c r="C106" s="90" t="s">
        <v>71</v>
      </c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2"/>
      <c r="AH106" s="73"/>
      <c r="AI106" s="73"/>
      <c r="AJ106" s="73"/>
      <c r="AK106" s="73"/>
      <c r="AL106" s="73"/>
      <c r="AM106" s="14"/>
    </row>
    <row r="107" spans="2:39" s="4" customFormat="1" ht="12" customHeight="1">
      <c r="B107" s="16"/>
      <c r="C107" s="90" t="s">
        <v>72</v>
      </c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2"/>
      <c r="AH107" s="73"/>
      <c r="AI107" s="73"/>
      <c r="AJ107" s="73"/>
      <c r="AK107" s="73"/>
      <c r="AL107" s="73"/>
      <c r="AM107" s="14"/>
    </row>
    <row r="108" spans="2:39" s="4" customFormat="1" ht="12" customHeight="1">
      <c r="B108" s="16"/>
      <c r="C108" s="41" t="s">
        <v>73</v>
      </c>
      <c r="D108" s="45"/>
      <c r="E108" s="45"/>
      <c r="F108" s="45"/>
      <c r="G108" s="45"/>
      <c r="H108" s="45"/>
      <c r="I108" s="45"/>
      <c r="J108" s="45"/>
      <c r="K108" s="45"/>
      <c r="L108" s="74"/>
      <c r="M108" s="74"/>
      <c r="N108" s="74"/>
      <c r="O108" s="74"/>
      <c r="P108" s="75" t="s">
        <v>24</v>
      </c>
      <c r="Q108" s="75"/>
      <c r="R108" s="7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31"/>
      <c r="AF108" s="31"/>
      <c r="AG108" s="32"/>
      <c r="AH108" s="76"/>
      <c r="AI108" s="77"/>
      <c r="AJ108" s="77"/>
      <c r="AK108" s="77"/>
      <c r="AL108" s="78"/>
      <c r="AM108" s="14"/>
    </row>
    <row r="109" spans="2:39" s="4" customFormat="1" ht="4.5" customHeight="1">
      <c r="B109" s="16"/>
      <c r="C109" s="46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35"/>
      <c r="AF109" s="35"/>
      <c r="AG109" s="36"/>
      <c r="AH109" s="79"/>
      <c r="AI109" s="80"/>
      <c r="AJ109" s="80"/>
      <c r="AK109" s="80"/>
      <c r="AL109" s="81"/>
      <c r="AM109" s="14"/>
    </row>
    <row r="110" spans="2:39" s="4" customFormat="1" ht="12" customHeight="1">
      <c r="B110" s="16"/>
      <c r="C110" s="41" t="s">
        <v>74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74"/>
      <c r="T110" s="74"/>
      <c r="U110" s="74"/>
      <c r="V110" s="74"/>
      <c r="W110" s="75" t="s">
        <v>24</v>
      </c>
      <c r="X110" s="75"/>
      <c r="Y110" s="75"/>
      <c r="Z110" s="45"/>
      <c r="AA110" s="45"/>
      <c r="AB110" s="45"/>
      <c r="AC110" s="45"/>
      <c r="AD110" s="45"/>
      <c r="AE110" s="31"/>
      <c r="AF110" s="31"/>
      <c r="AG110" s="32"/>
      <c r="AH110" s="76"/>
      <c r="AI110" s="77"/>
      <c r="AJ110" s="77"/>
      <c r="AK110" s="77"/>
      <c r="AL110" s="78"/>
      <c r="AM110" s="14"/>
    </row>
    <row r="111" spans="2:39" s="4" customFormat="1" ht="3.75" customHeight="1">
      <c r="B111" s="16"/>
      <c r="C111" s="46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35"/>
      <c r="AF111" s="35"/>
      <c r="AG111" s="36"/>
      <c r="AH111" s="79"/>
      <c r="AI111" s="80"/>
      <c r="AJ111" s="80"/>
      <c r="AK111" s="80"/>
      <c r="AL111" s="81"/>
      <c r="AM111" s="14"/>
    </row>
    <row r="112" spans="2:39" s="4" customFormat="1" ht="12" customHeight="1">
      <c r="B112" s="16"/>
      <c r="C112" s="41" t="s">
        <v>26</v>
      </c>
      <c r="D112" s="45"/>
      <c r="E112" s="45"/>
      <c r="F112" s="45"/>
      <c r="G112" s="45"/>
      <c r="H112" s="45"/>
      <c r="I112" s="45"/>
      <c r="J112" s="45"/>
      <c r="K112" s="74"/>
      <c r="L112" s="74"/>
      <c r="M112" s="74"/>
      <c r="N112" s="74"/>
      <c r="O112" s="75" t="s">
        <v>24</v>
      </c>
      <c r="P112" s="75"/>
      <c r="Q112" s="7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31"/>
      <c r="AF112" s="31"/>
      <c r="AG112" s="32"/>
      <c r="AH112" s="76"/>
      <c r="AI112" s="77"/>
      <c r="AJ112" s="77"/>
      <c r="AK112" s="77"/>
      <c r="AL112" s="78"/>
      <c r="AM112" s="14"/>
    </row>
    <row r="113" spans="2:39" s="4" customFormat="1" ht="3.75" customHeight="1">
      <c r="B113" s="16"/>
      <c r="C113" s="46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35"/>
      <c r="AF113" s="35"/>
      <c r="AG113" s="36"/>
      <c r="AH113" s="79"/>
      <c r="AI113" s="80"/>
      <c r="AJ113" s="80"/>
      <c r="AK113" s="80"/>
      <c r="AL113" s="81"/>
      <c r="AM113" s="14"/>
    </row>
    <row r="114" spans="2:39" s="4" customFormat="1" ht="12" customHeight="1">
      <c r="B114" s="16"/>
      <c r="C114" s="90" t="s">
        <v>75</v>
      </c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2"/>
      <c r="AH114" s="93"/>
      <c r="AI114" s="93"/>
      <c r="AJ114" s="93"/>
      <c r="AK114" s="93"/>
      <c r="AL114" s="93"/>
      <c r="AM114" s="14"/>
    </row>
    <row r="115" spans="2:39" s="4" customFormat="1" ht="12" customHeight="1">
      <c r="B115" s="16"/>
      <c r="C115" s="44" t="s">
        <v>76</v>
      </c>
      <c r="D115" s="37"/>
      <c r="E115" s="37"/>
      <c r="F115" s="37"/>
      <c r="G115" s="37"/>
      <c r="H115" s="37"/>
      <c r="I115" s="74">
        <f>L108+S110+K112</f>
        <v>0</v>
      </c>
      <c r="J115" s="74"/>
      <c r="K115" s="74"/>
      <c r="L115" s="74"/>
      <c r="M115" s="75" t="s">
        <v>24</v>
      </c>
      <c r="N115" s="75"/>
      <c r="O115" s="75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1"/>
      <c r="AF115" s="31"/>
      <c r="AG115" s="32"/>
      <c r="AH115" s="76"/>
      <c r="AI115" s="77"/>
      <c r="AJ115" s="77"/>
      <c r="AK115" s="77"/>
      <c r="AL115" s="78"/>
      <c r="AM115" s="14"/>
    </row>
    <row r="116" spans="2:39" s="4" customFormat="1" ht="3.75" customHeight="1">
      <c r="B116" s="16"/>
      <c r="C116" s="40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5"/>
      <c r="AF116" s="35"/>
      <c r="AG116" s="36"/>
      <c r="AH116" s="79"/>
      <c r="AI116" s="80"/>
      <c r="AJ116" s="80"/>
      <c r="AK116" s="80"/>
      <c r="AL116" s="81"/>
      <c r="AM116" s="14"/>
    </row>
    <row r="117" spans="2:39" s="4" customFormat="1" ht="12" customHeight="1">
      <c r="B117" s="16"/>
      <c r="C117" s="41" t="s">
        <v>77</v>
      </c>
      <c r="D117" s="45"/>
      <c r="E117" s="45"/>
      <c r="F117" s="45"/>
      <c r="G117" s="45"/>
      <c r="H117" s="45"/>
      <c r="I117" s="45"/>
      <c r="J117" s="74">
        <f>I42+I55+I63+I76+I87+I103+I115</f>
        <v>0</v>
      </c>
      <c r="K117" s="74"/>
      <c r="L117" s="74"/>
      <c r="M117" s="74"/>
      <c r="N117" s="75" t="s">
        <v>24</v>
      </c>
      <c r="O117" s="75"/>
      <c r="P117" s="7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51"/>
      <c r="AH117" s="76"/>
      <c r="AI117" s="77"/>
      <c r="AJ117" s="77"/>
      <c r="AK117" s="77"/>
      <c r="AL117" s="78"/>
      <c r="AM117" s="14"/>
    </row>
    <row r="118" spans="2:39" s="4" customFormat="1" ht="6" customHeight="1">
      <c r="B118" s="16"/>
      <c r="C118" s="52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53"/>
      <c r="AH118" s="87"/>
      <c r="AI118" s="88"/>
      <c r="AJ118" s="88"/>
      <c r="AK118" s="88"/>
      <c r="AL118" s="89"/>
      <c r="AM118" s="14"/>
    </row>
    <row r="119" spans="2:39" ht="12" customHeight="1">
      <c r="B119" s="12"/>
      <c r="C119" s="26"/>
      <c r="D119" s="26"/>
      <c r="E119" s="26"/>
      <c r="F119" s="26"/>
      <c r="G119" s="26"/>
      <c r="H119" s="26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14"/>
    </row>
    <row r="120" spans="2:39" ht="12" customHeight="1">
      <c r="B120" s="12"/>
      <c r="C120" s="86" t="s">
        <v>78</v>
      </c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14"/>
    </row>
    <row r="121" spans="2:39" ht="12" customHeight="1">
      <c r="B121" s="12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14"/>
    </row>
    <row r="122" spans="2:39" ht="12" customHeight="1">
      <c r="B122" s="12"/>
      <c r="C122" s="2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1"/>
      <c r="S122" s="21"/>
      <c r="T122" s="21"/>
      <c r="U122" s="21"/>
      <c r="V122" s="21"/>
      <c r="W122" s="21"/>
      <c r="X122" s="21"/>
      <c r="Y122" s="2"/>
      <c r="Z122" s="2"/>
      <c r="AA122" s="21"/>
      <c r="AB122" s="21"/>
      <c r="AC122" s="21"/>
      <c r="AD122" s="21"/>
      <c r="AE122" s="21"/>
      <c r="AF122" s="21"/>
      <c r="AG122" s="21"/>
      <c r="AH122" s="21"/>
      <c r="AI122" s="21"/>
      <c r="AJ122" s="2"/>
      <c r="AK122" s="2"/>
      <c r="AL122" s="2"/>
      <c r="AM122" s="14"/>
    </row>
    <row r="123" spans="2:39" ht="12" customHeight="1">
      <c r="B123" s="12"/>
      <c r="C123" s="2" t="s">
        <v>79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1"/>
      <c r="S123" s="82"/>
      <c r="T123" s="82"/>
      <c r="U123" s="82"/>
      <c r="V123" s="82"/>
      <c r="W123" s="82"/>
      <c r="X123" s="82"/>
      <c r="Y123" s="2"/>
      <c r="Z123" s="2"/>
      <c r="AA123" s="21"/>
      <c r="AB123" s="82"/>
      <c r="AC123" s="82"/>
      <c r="AD123" s="82"/>
      <c r="AE123" s="82"/>
      <c r="AF123" s="82"/>
      <c r="AG123" s="82"/>
      <c r="AH123" s="82"/>
      <c r="AI123" s="82"/>
      <c r="AJ123" s="2"/>
      <c r="AK123" s="2"/>
      <c r="AL123" s="2"/>
      <c r="AM123" s="14"/>
    </row>
    <row r="124" spans="2:39" ht="12" customHeight="1">
      <c r="B124" s="12"/>
      <c r="C124" s="5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1"/>
      <c r="S124" s="83" t="s">
        <v>80</v>
      </c>
      <c r="T124" s="83"/>
      <c r="U124" s="83"/>
      <c r="V124" s="83"/>
      <c r="W124" s="83"/>
      <c r="X124" s="83"/>
      <c r="Y124" s="2"/>
      <c r="Z124" s="2"/>
      <c r="AA124" s="21"/>
      <c r="AB124" s="83" t="s">
        <v>81</v>
      </c>
      <c r="AC124" s="83"/>
      <c r="AD124" s="83"/>
      <c r="AE124" s="83"/>
      <c r="AF124" s="83"/>
      <c r="AG124" s="83"/>
      <c r="AH124" s="83"/>
      <c r="AI124" s="83"/>
      <c r="AJ124" s="2"/>
      <c r="AK124" s="2"/>
      <c r="AL124" s="2"/>
      <c r="AM124" s="14"/>
    </row>
    <row r="125" spans="2:39" ht="12" customHeight="1">
      <c r="B125" s="12"/>
      <c r="C125" s="54"/>
      <c r="D125" s="2"/>
      <c r="E125" s="2"/>
      <c r="F125" s="2"/>
      <c r="G125" s="2"/>
      <c r="H125" s="2"/>
      <c r="I125" s="2"/>
      <c r="J125" s="2"/>
      <c r="K125" s="2" t="s">
        <v>83</v>
      </c>
      <c r="L125" s="2"/>
      <c r="M125" s="2"/>
      <c r="N125" s="2"/>
      <c r="O125" s="2"/>
      <c r="P125" s="2"/>
      <c r="Q125" s="2"/>
      <c r="R125" s="21"/>
      <c r="S125" s="21"/>
      <c r="T125" s="21"/>
      <c r="U125" s="21"/>
      <c r="V125" s="21"/>
      <c r="W125" s="21"/>
      <c r="X125" s="21"/>
      <c r="Y125" s="2"/>
      <c r="Z125" s="2"/>
      <c r="AA125" s="21"/>
      <c r="AB125" s="21"/>
      <c r="AC125" s="21"/>
      <c r="AD125" s="21"/>
      <c r="AE125" s="21"/>
      <c r="AF125" s="21"/>
      <c r="AG125" s="21"/>
      <c r="AH125" s="21"/>
      <c r="AI125" s="21"/>
      <c r="AJ125" s="2"/>
      <c r="AK125" s="2"/>
      <c r="AL125" s="2"/>
      <c r="AM125" s="14"/>
    </row>
    <row r="126" spans="2:39" ht="12" customHeight="1">
      <c r="B126" s="12"/>
      <c r="C126" s="2" t="s">
        <v>82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1"/>
      <c r="S126" s="82"/>
      <c r="T126" s="82"/>
      <c r="U126" s="82"/>
      <c r="V126" s="82"/>
      <c r="W126" s="82"/>
      <c r="X126" s="82"/>
      <c r="Y126" s="2"/>
      <c r="Z126" s="2"/>
      <c r="AA126" s="21"/>
      <c r="AB126" s="82"/>
      <c r="AC126" s="82"/>
      <c r="AD126" s="82"/>
      <c r="AE126" s="82"/>
      <c r="AF126" s="82"/>
      <c r="AG126" s="82"/>
      <c r="AH126" s="82"/>
      <c r="AI126" s="82"/>
      <c r="AJ126" s="2"/>
      <c r="AK126" s="2"/>
      <c r="AL126" s="2"/>
      <c r="AM126" s="14"/>
    </row>
    <row r="127" spans="2:39" ht="12" customHeight="1">
      <c r="B127" s="12"/>
      <c r="C127" s="5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1"/>
      <c r="S127" s="83" t="s">
        <v>80</v>
      </c>
      <c r="T127" s="83"/>
      <c r="U127" s="83"/>
      <c r="V127" s="83"/>
      <c r="W127" s="83"/>
      <c r="X127" s="83"/>
      <c r="Y127" s="2"/>
      <c r="Z127" s="2"/>
      <c r="AA127" s="21"/>
      <c r="AB127" s="83" t="s">
        <v>81</v>
      </c>
      <c r="AC127" s="83"/>
      <c r="AD127" s="83"/>
      <c r="AE127" s="83"/>
      <c r="AF127" s="83"/>
      <c r="AG127" s="83"/>
      <c r="AH127" s="83"/>
      <c r="AI127" s="83"/>
      <c r="AJ127" s="2"/>
      <c r="AK127" s="2"/>
      <c r="AL127" s="2"/>
      <c r="AM127" s="14"/>
    </row>
    <row r="128" spans="2:39" ht="12" customHeight="1">
      <c r="B128" s="12"/>
      <c r="C128" s="5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1"/>
      <c r="S128" s="21"/>
      <c r="T128" s="21"/>
      <c r="U128" s="21"/>
      <c r="V128" s="21"/>
      <c r="W128" s="21"/>
      <c r="X128" s="21"/>
      <c r="Y128" s="2"/>
      <c r="Z128" s="2"/>
      <c r="AA128" s="21"/>
      <c r="AB128" s="21"/>
      <c r="AC128" s="21"/>
      <c r="AD128" s="21"/>
      <c r="AE128" s="21"/>
      <c r="AF128" s="21"/>
      <c r="AG128" s="21"/>
      <c r="AH128" s="21"/>
      <c r="AI128" s="21"/>
      <c r="AJ128" s="2"/>
      <c r="AK128" s="2"/>
      <c r="AL128" s="2"/>
      <c r="AM128" s="14"/>
    </row>
    <row r="129" spans="2:39" ht="12" customHeight="1">
      <c r="B129" s="12"/>
      <c r="C129" s="55" t="s">
        <v>84</v>
      </c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7"/>
      <c r="S129" s="57"/>
      <c r="T129" s="57"/>
      <c r="U129" s="57"/>
      <c r="V129" s="58"/>
      <c r="W129" s="21"/>
      <c r="X129" s="21"/>
      <c r="Y129" s="2"/>
      <c r="Z129" s="2"/>
      <c r="AA129" s="21"/>
      <c r="AB129" s="21"/>
      <c r="AC129" s="21"/>
      <c r="AD129" s="21"/>
      <c r="AE129" s="21"/>
      <c r="AF129" s="21"/>
      <c r="AG129" s="21"/>
      <c r="AH129" s="21"/>
      <c r="AI129" s="21"/>
      <c r="AJ129" s="2"/>
      <c r="AK129" s="2"/>
      <c r="AL129" s="2"/>
      <c r="AM129" s="14"/>
    </row>
    <row r="130" spans="2:39" ht="12" customHeight="1">
      <c r="B130" s="12"/>
      <c r="C130" s="48" t="s">
        <v>85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1"/>
      <c r="S130" s="21"/>
      <c r="T130" s="21"/>
      <c r="U130" s="21"/>
      <c r="V130" s="59"/>
      <c r="W130" s="21"/>
      <c r="X130" s="21"/>
      <c r="Y130" s="2"/>
      <c r="Z130" s="2"/>
      <c r="AA130" s="21"/>
      <c r="AB130" s="21"/>
      <c r="AC130" s="21"/>
      <c r="AD130" s="21"/>
      <c r="AE130" s="21"/>
      <c r="AF130" s="21"/>
      <c r="AG130" s="21"/>
      <c r="AH130" s="21"/>
      <c r="AI130" s="21"/>
      <c r="AJ130" s="2"/>
      <c r="AK130" s="2"/>
      <c r="AL130" s="2"/>
      <c r="AM130" s="14"/>
    </row>
    <row r="131" spans="2:39" ht="12" customHeight="1">
      <c r="B131" s="12"/>
      <c r="C131" s="48" t="s">
        <v>86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1"/>
      <c r="S131" s="21"/>
      <c r="T131" s="21"/>
      <c r="U131" s="21"/>
      <c r="V131" s="59"/>
      <c r="W131" s="21"/>
      <c r="X131" s="21"/>
      <c r="Y131" s="2"/>
      <c r="Z131" s="2"/>
      <c r="AA131" s="21"/>
      <c r="AB131" s="21"/>
      <c r="AC131" s="21"/>
      <c r="AD131" s="21"/>
      <c r="AE131" s="21"/>
      <c r="AF131" s="21"/>
      <c r="AG131" s="21"/>
      <c r="AH131" s="21"/>
      <c r="AI131" s="21"/>
      <c r="AJ131" s="2"/>
      <c r="AK131" s="2"/>
      <c r="AL131" s="2"/>
      <c r="AM131" s="14"/>
    </row>
    <row r="132" spans="2:39" ht="12" customHeight="1">
      <c r="B132" s="12"/>
      <c r="C132" s="48" t="s">
        <v>0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1"/>
      <c r="S132" s="21"/>
      <c r="T132" s="21"/>
      <c r="U132" s="21"/>
      <c r="V132" s="59"/>
      <c r="W132" s="21"/>
      <c r="X132" s="21"/>
      <c r="Y132" s="2"/>
      <c r="Z132" s="2"/>
      <c r="AA132" s="21"/>
      <c r="AB132" s="21"/>
      <c r="AC132" s="21"/>
      <c r="AD132" s="21"/>
      <c r="AE132" s="21"/>
      <c r="AF132" s="21"/>
      <c r="AG132" s="21"/>
      <c r="AH132" s="21"/>
      <c r="AI132" s="21"/>
      <c r="AJ132" s="2"/>
      <c r="AK132" s="2"/>
      <c r="AL132" s="2"/>
      <c r="AM132" s="14"/>
    </row>
    <row r="133" spans="2:39" ht="12" customHeight="1">
      <c r="B133" s="12"/>
      <c r="C133" s="60"/>
      <c r="D133" s="2"/>
      <c r="E133" s="82"/>
      <c r="F133" s="82"/>
      <c r="G133" s="82"/>
      <c r="H133" s="82"/>
      <c r="I133" s="82"/>
      <c r="J133" s="82"/>
      <c r="K133" s="2"/>
      <c r="L133" s="2"/>
      <c r="M133" s="2"/>
      <c r="N133" s="2"/>
      <c r="O133" s="82"/>
      <c r="P133" s="82"/>
      <c r="Q133" s="82"/>
      <c r="R133" s="82"/>
      <c r="S133" s="82"/>
      <c r="T133" s="82"/>
      <c r="U133" s="82"/>
      <c r="V133" s="84"/>
      <c r="W133" s="21"/>
      <c r="X133" s="21"/>
      <c r="Y133" s="2"/>
      <c r="Z133" s="2"/>
      <c r="AA133" s="21"/>
      <c r="AB133" s="21"/>
      <c r="AC133" s="21"/>
      <c r="AD133" s="21"/>
      <c r="AE133" s="21"/>
      <c r="AF133" s="21"/>
      <c r="AG133" s="21"/>
      <c r="AH133" s="21"/>
      <c r="AI133" s="21"/>
      <c r="AJ133" s="2"/>
      <c r="AK133" s="2"/>
      <c r="AL133" s="2"/>
      <c r="AM133" s="14"/>
    </row>
    <row r="134" spans="2:39" ht="12" customHeight="1">
      <c r="B134" s="12"/>
      <c r="C134" s="60"/>
      <c r="D134" s="2"/>
      <c r="E134" s="83" t="s">
        <v>80</v>
      </c>
      <c r="F134" s="83"/>
      <c r="G134" s="83"/>
      <c r="H134" s="83"/>
      <c r="I134" s="83"/>
      <c r="J134" s="83"/>
      <c r="K134" s="2"/>
      <c r="L134" s="2"/>
      <c r="M134" s="2"/>
      <c r="N134" s="2"/>
      <c r="O134" s="83" t="s">
        <v>81</v>
      </c>
      <c r="P134" s="83"/>
      <c r="Q134" s="83"/>
      <c r="R134" s="83"/>
      <c r="S134" s="83"/>
      <c r="T134" s="83"/>
      <c r="U134" s="83"/>
      <c r="V134" s="85"/>
      <c r="W134" s="21"/>
      <c r="X134" s="21"/>
      <c r="Y134" s="2"/>
      <c r="Z134" s="2"/>
      <c r="AA134" s="21"/>
      <c r="AB134" s="21"/>
      <c r="AC134" s="21"/>
      <c r="AD134" s="21"/>
      <c r="AE134" s="21"/>
      <c r="AF134" s="21"/>
      <c r="AG134" s="21"/>
      <c r="AH134" s="21"/>
      <c r="AI134" s="21"/>
      <c r="AJ134" s="2"/>
      <c r="AK134" s="2"/>
      <c r="AL134" s="2"/>
      <c r="AM134" s="14"/>
    </row>
    <row r="135" spans="2:39" ht="12" customHeight="1">
      <c r="B135" s="12"/>
      <c r="C135" s="60"/>
      <c r="D135" s="2"/>
      <c r="E135" s="2"/>
      <c r="F135" s="2"/>
      <c r="G135" s="2"/>
      <c r="H135" s="2"/>
      <c r="I135" s="2"/>
      <c r="J135" s="2" t="s">
        <v>83</v>
      </c>
      <c r="K135" s="2"/>
      <c r="L135" s="2"/>
      <c r="M135" s="2"/>
      <c r="N135" s="2"/>
      <c r="O135" s="2"/>
      <c r="P135" s="2"/>
      <c r="Q135" s="2"/>
      <c r="R135" s="21"/>
      <c r="S135" s="21"/>
      <c r="T135" s="21"/>
      <c r="U135" s="21"/>
      <c r="V135" s="59"/>
      <c r="W135" s="21"/>
      <c r="X135" s="21"/>
      <c r="Y135" s="2"/>
      <c r="Z135" s="2"/>
      <c r="AA135" s="21"/>
      <c r="AB135" s="21"/>
      <c r="AC135" s="21"/>
      <c r="AD135" s="21"/>
      <c r="AE135" s="21"/>
      <c r="AF135" s="21"/>
      <c r="AG135" s="21"/>
      <c r="AH135" s="21"/>
      <c r="AI135" s="21"/>
      <c r="AJ135" s="2"/>
      <c r="AK135" s="2"/>
      <c r="AL135" s="2"/>
      <c r="AM135" s="14"/>
    </row>
    <row r="136" spans="2:39" ht="12" customHeight="1">
      <c r="B136" s="12"/>
      <c r="C136" s="6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1"/>
      <c r="S136" s="21"/>
      <c r="T136" s="21"/>
      <c r="U136" s="21"/>
      <c r="V136" s="59"/>
      <c r="W136" s="21"/>
      <c r="X136" s="21"/>
      <c r="Y136" s="2"/>
      <c r="Z136" s="2"/>
      <c r="AA136" s="21"/>
      <c r="AB136" s="21"/>
      <c r="AC136" s="21"/>
      <c r="AD136" s="21"/>
      <c r="AE136" s="21"/>
      <c r="AF136" s="21"/>
      <c r="AG136" s="21"/>
      <c r="AH136" s="21"/>
      <c r="AI136" s="21"/>
      <c r="AJ136" s="2"/>
      <c r="AK136" s="2"/>
      <c r="AL136" s="2"/>
      <c r="AM136" s="14"/>
    </row>
    <row r="137" spans="2:39" ht="12" customHeight="1">
      <c r="B137" s="12"/>
      <c r="C137" s="61" t="s">
        <v>15</v>
      </c>
      <c r="D137" s="30"/>
      <c r="E137" s="2" t="s">
        <v>15</v>
      </c>
      <c r="F137" s="72"/>
      <c r="G137" s="72"/>
      <c r="H137" s="72"/>
      <c r="I137" s="72"/>
      <c r="J137" s="2">
        <v>20</v>
      </c>
      <c r="K137" s="28"/>
      <c r="L137" s="2" t="s">
        <v>87</v>
      </c>
      <c r="M137" s="2"/>
      <c r="N137" s="2"/>
      <c r="O137" s="2"/>
      <c r="P137" s="2"/>
      <c r="Q137" s="2"/>
      <c r="R137" s="2"/>
      <c r="S137" s="2"/>
      <c r="T137" s="2"/>
      <c r="U137" s="2"/>
      <c r="V137" s="6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14"/>
    </row>
    <row r="138" spans="2:39" ht="3.75" customHeight="1">
      <c r="B138" s="12"/>
      <c r="C138" s="63"/>
      <c r="D138" s="64"/>
      <c r="E138" s="64"/>
      <c r="F138" s="65"/>
      <c r="G138" s="64"/>
      <c r="H138" s="64"/>
      <c r="I138" s="64"/>
      <c r="J138" s="64"/>
      <c r="K138" s="64"/>
      <c r="L138" s="64"/>
      <c r="M138" s="64"/>
      <c r="N138" s="66"/>
      <c r="O138" s="66"/>
      <c r="P138" s="64"/>
      <c r="Q138" s="65"/>
      <c r="R138" s="30"/>
      <c r="S138" s="30"/>
      <c r="T138" s="30"/>
      <c r="U138" s="30"/>
      <c r="V138" s="53"/>
      <c r="W138" s="2"/>
      <c r="X138" s="2"/>
      <c r="Y138" s="2"/>
      <c r="Z138" s="2"/>
      <c r="AA138" s="2"/>
      <c r="AB138" s="2"/>
      <c r="AC138" s="2"/>
      <c r="AD138" s="2"/>
      <c r="AE138" s="7"/>
      <c r="AF138" s="7"/>
      <c r="AG138" s="7"/>
      <c r="AH138" s="7"/>
      <c r="AI138" s="7"/>
      <c r="AJ138" s="7"/>
      <c r="AK138" s="7"/>
      <c r="AL138" s="2"/>
      <c r="AM138" s="14"/>
    </row>
    <row r="139" spans="2:39" ht="12" customHeight="1" thickBot="1"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9"/>
    </row>
  </sheetData>
  <sheetProtection/>
  <mergeCells count="159">
    <mergeCell ref="AH35:AL36"/>
    <mergeCell ref="K51:N51"/>
    <mergeCell ref="O51:Q51"/>
    <mergeCell ref="AH51:AL52"/>
    <mergeCell ref="M42:O42"/>
    <mergeCell ref="C45:AG45"/>
    <mergeCell ref="N46:Q46"/>
    <mergeCell ref="R46:T46"/>
    <mergeCell ref="AH46:AL47"/>
    <mergeCell ref="AH42:AL43"/>
    <mergeCell ref="C44:AL44"/>
    <mergeCell ref="C50:AG50"/>
    <mergeCell ref="N48:Q48"/>
    <mergeCell ref="R48:T48"/>
    <mergeCell ref="AH48:AL49"/>
    <mergeCell ref="AH45:AL45"/>
    <mergeCell ref="C31:AL31"/>
    <mergeCell ref="C32:AG32"/>
    <mergeCell ref="K37:N37"/>
    <mergeCell ref="AH39:AL41"/>
    <mergeCell ref="AA33:AD33"/>
    <mergeCell ref="AA40:AD40"/>
    <mergeCell ref="AE40:AG40"/>
    <mergeCell ref="AC21:AF21"/>
    <mergeCell ref="AK21:AL21"/>
    <mergeCell ref="C24:AL24"/>
    <mergeCell ref="C28:AG29"/>
    <mergeCell ref="AH37:AL38"/>
    <mergeCell ref="AH33:AL34"/>
    <mergeCell ref="M35:P35"/>
    <mergeCell ref="Q35:S35"/>
    <mergeCell ref="I55:L55"/>
    <mergeCell ref="M55:O55"/>
    <mergeCell ref="AH55:AL56"/>
    <mergeCell ref="C57:AL57"/>
    <mergeCell ref="B1:AM1"/>
    <mergeCell ref="AE33:AG33"/>
    <mergeCell ref="I42:L42"/>
    <mergeCell ref="C30:AG30"/>
    <mergeCell ref="AH32:AL32"/>
    <mergeCell ref="O37:Q37"/>
    <mergeCell ref="C62:AG62"/>
    <mergeCell ref="I63:L63"/>
    <mergeCell ref="M63:O63"/>
    <mergeCell ref="AH63:AL64"/>
    <mergeCell ref="C58:AG58"/>
    <mergeCell ref="C59:AG59"/>
    <mergeCell ref="C60:AG60"/>
    <mergeCell ref="C61:AG61"/>
    <mergeCell ref="C65:AL65"/>
    <mergeCell ref="I87:L87"/>
    <mergeCell ref="AH82:AL82"/>
    <mergeCell ref="C66:AG66"/>
    <mergeCell ref="N67:O67"/>
    <mergeCell ref="S67:V67"/>
    <mergeCell ref="W67:Y67"/>
    <mergeCell ref="AH67:AL68"/>
    <mergeCell ref="AC69:AD69"/>
    <mergeCell ref="E70:H70"/>
    <mergeCell ref="I70:K70"/>
    <mergeCell ref="AH69:AL71"/>
    <mergeCell ref="T72:U72"/>
    <mergeCell ref="Y72:AB72"/>
    <mergeCell ref="AC72:AE72"/>
    <mergeCell ref="AH72:AL73"/>
    <mergeCell ref="AH80:AL81"/>
    <mergeCell ref="C78:AL78"/>
    <mergeCell ref="AA74:AD74"/>
    <mergeCell ref="AE74:AG74"/>
    <mergeCell ref="AH74:AL75"/>
    <mergeCell ref="C82:AG82"/>
    <mergeCell ref="C79:AG79"/>
    <mergeCell ref="L80:O80"/>
    <mergeCell ref="P80:R80"/>
    <mergeCell ref="L83:O83"/>
    <mergeCell ref="P83:R83"/>
    <mergeCell ref="AH83:AL84"/>
    <mergeCell ref="C25:AL25"/>
    <mergeCell ref="AH28:AL29"/>
    <mergeCell ref="AH30:AL30"/>
    <mergeCell ref="AH50:AL50"/>
    <mergeCell ref="I76:L76"/>
    <mergeCell ref="M76:O76"/>
    <mergeCell ref="AH76:AL77"/>
    <mergeCell ref="C91:AG91"/>
    <mergeCell ref="P92:S92"/>
    <mergeCell ref="W85:Z85"/>
    <mergeCell ref="AA85:AC85"/>
    <mergeCell ref="C89:AL89"/>
    <mergeCell ref="C90:AG90"/>
    <mergeCell ref="M87:O87"/>
    <mergeCell ref="AH87:AL88"/>
    <mergeCell ref="AH94:AL94"/>
    <mergeCell ref="AH92:AL93"/>
    <mergeCell ref="AH95:AL96"/>
    <mergeCell ref="P108:R108"/>
    <mergeCell ref="AH108:AL109"/>
    <mergeCell ref="AH97:AL97"/>
    <mergeCell ref="T92:V92"/>
    <mergeCell ref="C94:AG94"/>
    <mergeCell ref="P95:S95"/>
    <mergeCell ref="AH99:AL100"/>
    <mergeCell ref="S110:V110"/>
    <mergeCell ref="W110:Y110"/>
    <mergeCell ref="AH110:AL111"/>
    <mergeCell ref="P101:S101"/>
    <mergeCell ref="T95:V95"/>
    <mergeCell ref="C97:AG97"/>
    <mergeCell ref="C98:AG98"/>
    <mergeCell ref="P99:S99"/>
    <mergeCell ref="L108:O108"/>
    <mergeCell ref="AH98:AL98"/>
    <mergeCell ref="C114:AG114"/>
    <mergeCell ref="AH58:AL58"/>
    <mergeCell ref="C105:AL105"/>
    <mergeCell ref="C107:AG107"/>
    <mergeCell ref="O112:Q112"/>
    <mergeCell ref="AH112:AL113"/>
    <mergeCell ref="I103:L103"/>
    <mergeCell ref="M103:O103"/>
    <mergeCell ref="AH103:AL104"/>
    <mergeCell ref="AH59:AL59"/>
    <mergeCell ref="AH60:AL60"/>
    <mergeCell ref="AH106:AL106"/>
    <mergeCell ref="AH107:AL107"/>
    <mergeCell ref="AH61:AL61"/>
    <mergeCell ref="AH62:AL62"/>
    <mergeCell ref="AH101:AL102"/>
    <mergeCell ref="AH91:AL91"/>
    <mergeCell ref="AH85:AL86"/>
    <mergeCell ref="AH90:AL90"/>
    <mergeCell ref="J117:M117"/>
    <mergeCell ref="N117:P117"/>
    <mergeCell ref="AH117:AL118"/>
    <mergeCell ref="AH66:AL66"/>
    <mergeCell ref="I115:L115"/>
    <mergeCell ref="M115:O115"/>
    <mergeCell ref="AH115:AL116"/>
    <mergeCell ref="C106:AG106"/>
    <mergeCell ref="AH114:AL114"/>
    <mergeCell ref="K112:N112"/>
    <mergeCell ref="AB126:AI126"/>
    <mergeCell ref="S127:X127"/>
    <mergeCell ref="AB127:AI127"/>
    <mergeCell ref="C120:AL121"/>
    <mergeCell ref="S123:X123"/>
    <mergeCell ref="S124:X124"/>
    <mergeCell ref="AB123:AI123"/>
    <mergeCell ref="AB124:AI124"/>
    <mergeCell ref="F137:I137"/>
    <mergeCell ref="AH79:AL79"/>
    <mergeCell ref="X53:AA53"/>
    <mergeCell ref="AB53:AD53"/>
    <mergeCell ref="AH53:AL54"/>
    <mergeCell ref="E133:J133"/>
    <mergeCell ref="E134:J134"/>
    <mergeCell ref="O133:V133"/>
    <mergeCell ref="O134:V134"/>
    <mergeCell ref="S126:X1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2012-07-18T10:51:59Z</cp:lastPrinted>
  <dcterms:created xsi:type="dcterms:W3CDTF">2003-10-18T11:05:50Z</dcterms:created>
  <dcterms:modified xsi:type="dcterms:W3CDTF">2021-03-17T09:00:20Z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