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Вкладыш ПКО" sheetId="2" r:id="rId2"/>
    <sheet name="Вкладыш РКО" sheetId="3" r:id="rId3"/>
    <sheet name="Инструкция" sheetId="4" r:id="rId4"/>
  </sheets>
  <definedNames>
    <definedName name="_xlnm.Print_Area" localSheetId="1">'Вкладыш ПКО'!$C$3:$BE$48</definedName>
    <definedName name="_xlnm.Print_Area" localSheetId="2">'Вкладыш РКО'!$C$3:$BE$48</definedName>
    <definedName name="_xlnm.Print_Area" localSheetId="0">'Журнал кассовых ордеров'!$C$3:$BE$48</definedName>
    <definedName name="_xlnm.Print_Area" localSheetId="3">'Инструкция'!$C$3:$C$224</definedName>
  </definedNames>
  <calcPr fullCalcOnLoad="1"/>
</workbook>
</file>

<file path=xl/sharedStrings.xml><?xml version="1.0" encoding="utf-8"?>
<sst xmlns="http://schemas.openxmlformats.org/spreadsheetml/2006/main" count="251" uniqueCount="236">
  <si>
    <t>25. Выдача наличной иностранной валюты под отчет на расходы, связанные со служебными командировками работников юридического лица, подразделения, индивидуального предпринимателя, производится в порядке и размерах, установленных законодательством.</t>
  </si>
  <si>
    <t>Работник, получивший наличную иностранную валюту под отчет на расходы, связанные со служебными командировками, обязан не позднее 3 рабочих дней со дня возвращения из командировки, исключая день прибытия, предъявить в бухгалтерию отчет об израсходованных суммах и возвратить в кассу неиспользованную наличную иностранную валюту, за исключением случаев, установленных в пункте 1 части второй статьи 107 Трудового кодекса Республики Беларусь.</t>
  </si>
  <si>
    <t>Выдача наличной иностранной валюты самому индивидуальному предпринимателю на расходы, связанные с его разъездами (расходы по проезду к месту назначения и обратно в размере стоимости проездных документов, расходы по найму жилого помещения в размере оплаченных счетов (квитанций и других документов, подтверждающих фактически понесенные расходы), производится при условии, что разъезды индивидуального предпринимателя связаны с предпринимательской деятельностью. Указанная выдача производится с оформлением расходного кассового ордера в случае привлечения индивидуальным предпринимателем для осуществления предпринимательской деятельности физических лиц по трудовым и (или) гражданско-правовым договорам и ведения регистра бухгалтерского учета, применяемого для учета поступлений и выдач наличных денег в кассе (далее – регистр бухгалтерского учета).</t>
  </si>
  <si>
    <t>26. Работники, получившие иностранную валюту под отчет посредством ее зачисления на карт-счет и расходовавшие иностранную валюту с использованием корпоративных карточек либо личных карточек, обязаны предъявить в бухгалтерию юридического лица, подразделения, индивидуальному предпринимателю отчет об израсходованных суммах иностранной валюты, а также карт-чеки и иные документы, подтверждающие целевой характер расходования иностранной валюты.</t>
  </si>
  <si>
    <t>При использовании корпоративной либо личной карточки для осуществления безналичных расчетов работник предъявляет отчет об израсходованных суммах иностранной валюты с приложением к нему карт-чеков и иных документов не позднее 15 рабочих дней со дня возвращения из служебной командировки, исключая день прибытия, с учетом требований, предусмотренных частями третьей–пятой настоящего пункта.</t>
  </si>
  <si>
    <t>В случае если денежные средства для оплаты командировочных расходов выдавались работнику частично наличными и путем зачисления на карт-счет, отчет об израсходованных суммах представляется работником не позднее 15 рабочих дней со дня возвращения из служебной командировки, исключая день прибытия.</t>
  </si>
  <si>
    <t>В случае использования корпоративной либо личной карточки исключительно для получения наличной иностранной валюты работник предъявляет отчет об израсходованных суммах не позднее 3 рабочих дней со дня возвращения из служебной командировки, исключая день прибытия. В случае если полученная работником валюта не соответствует валюте, перечисленной юридическим лицом, индивидуальным предпринимателем на карт-счет, и отсутствует информация о примененном банком обменном курсе, отчет об израсходованных суммах составляется не позднее 15 рабочих дней со дня возвращения из служебной командировки, исключая день прибытия.</t>
  </si>
  <si>
    <t>При использовании корпоративной либо личной карточки частично для проведения безналичных расчетов, частично для получения наличной иностранной валюты работник представляет отчет об израсходованных суммах с приложением к нему карт-чеков и иных документов не позднее 15 рабочих дней со дня возвращения из служебной командировки, исключая день прибытия.</t>
  </si>
  <si>
    <t>27. Возврат неиспользованных сумм иностранной валюты осуществляется в сроки, установленные для представления отчета об израсходованных суммах.</t>
  </si>
  <si>
    <t>28. При использовании корпоративной карточки либо личной карточки в отчет об израсходованных суммах иностранной валюты работника включаются суммы денежных средств в валюте произведенных операций.</t>
  </si>
  <si>
    <t>В случае если валюта денежных средств, указанная в карт-чеках, не соответствует валюте, перечисленной юридическим лицом, индивидуальным предпринимателем на карт-счет, для окончательного расчета между нанимателем и командированным работником используется обменный курс, примененный банком при отражении произведенных операций по карт-счету. Если на дату составления отчета не имеется информации о примененном банком обменном курсе, то для окончательного расчета между нанимателем и командированным работником используется официальный курс белорусского рубля по отношению к соответствующим иностранным валютам, установленный Национальным банком на дату составления отчета об израсходованных суммах иностранной валюты.</t>
  </si>
  <si>
    <t>29. При использовании личной карточки оставшаяся на карт-счете работника неиспользованная сумма иностранной валюты, полученной под отчет, должна быть возвращена работником юридическому лицу, подразделению, индивидуальному предпринимателю путем внесения наличной иностранной валюты в кассу либо осуществления работником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</si>
  <si>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карточки не израсходованная работником сумма иностранной валюты остается на карт-счете юридического лица, индивидуального предпринимателя.</t>
  </si>
  <si>
    <t>Проверка наличия в кассе наличной иностранной валюты должна быть проведена до начала операций по приему и выдаче наличной иностранной валюты из кассы юридического лица, подразделения, индивидуального предпринимателя. По результатам проверки составляется акт произвольной формы, который подписывается всеми участвующими в проверке лицами. Один экземпляр акта передается в органы внутренних дел, второй – остается у юридического лица, подразделения, индивидуального предпринимателя. Экземпляр акта отсылается в страховую организацию (если имеется договор страхования) и в вышестоящую организацию (в случае ее наличия).</t>
  </si>
  <si>
    <t>57. При приеме кассира, раздатчика на работу руководитель юридического лица, подразделения, индивидуальный предприниматель обязаны под расписку ознакомить его с настоящей Инструкцией, после чего с кассиром, раздатчиком заключается письменный договор о полной индивидуальной или коллективной (бригадной) материальной ответственности.</t>
  </si>
  <si>
    <t>58. Кассир, раздатчик в соответствии с законодательством и заключенным с ними договором о полной индивидуальной или коллективной (бригадной) материальной ответственности несут ответственность за сохранность всей принятой ими наличной иностранной валюты.</t>
  </si>
  <si>
    <t>59. Кассиру, раздатчику запрещается передоверять выполнение порученной им работы другим лицам.</t>
  </si>
  <si>
    <t>Юридические лица, подразделения, индивидуальные предприниматели, не имеющие по штатному расписанию должности кассира или имеющие одного кассира, в случае необходимости временной его замены исполнение обязанностей кассира возлагают на другого работника. С этим работником на время исполнения им обязанностей кассира заключается письменный договор о полной индивидуальной или коллективной (бригадной) материальной ответственности, и руководитель юридического лица, подразделения, индивидуальный предприниматель обязаны под расписку ознакомить его с настоящей Инструкцией.</t>
  </si>
  <si>
    <t>Бухгалтерам, другим работникам юридического лица, подразделения, индивидуальным предпринимателям, пользующимся правом подписи кассовых документов, исполнять обязанности кассиров запрещается, за исключением случаев, когда в штате нет другого лица, на которое можно возложить ведение кассовых операций.</t>
  </si>
  <si>
    <t>60. В случае внезапного оставления кассиром работы (болезнь, по иной уважительной причине) находящаяся у него под отчетом наличная иностранная валюта немедленно пересчитывается другим кассиром, которому она передается, в присутствии руководителя и главного бухгалтера или в присутствии комиссии из лиц, назначенных руководителем юридического лица, подразделения, индивидуальным предпринимателем.</t>
  </si>
  <si>
    <t>Результаты пересчета и передачи наличной иностранной валюты отражаются в акте произвольной формы, в котором делается отметка об отсутствии кассира при проведении пересчета и передаче наличной иностранной валюты.</t>
  </si>
  <si>
    <t>В случае если пересчет наличной иностранной валюты невозможен, касса закрывается и опечатывается без пересчета наличной иностранной валюты.</t>
  </si>
  <si>
    <t>Не позднее следующего рабочего дня со дня опечатывания пересчет наличной иностранной валюты осуществляется лицом (лицами), назначенным (назначенными) руководителем юридического лица, подразделения, индивидуальным предпринимателем, в присутствии руководителя юридического лица, подразделения, индивидуального предпринимателя и главного бухгалтера или комиссии, назначенной руководителем юридического лица, подразделения, индивидуальным предпринимателем, в количестве не менее 3 человек.</t>
  </si>
  <si>
    <t>61. В сроки, установленные руководителем юридического лица, подразделения, но не реже одного раза в квартал проводится внезапная инвентаризация кассы.</t>
  </si>
  <si>
    <t>Общие правила проведения инвентаризации и примерные формы актов инвентаризации кассы приведены в Инструкции по инвентаризации активов и обязательств, утвержденной постановлением Министерства финансов Республики Беларусь от 30 ноября 2007 г. № 180 (Национальный реестр правовых актов Республики Беларусь, 2008 г., № 16, 8/17745).</t>
  </si>
  <si>
    <t>УСТАНОВЛЕНИЕ БАНКАМИ ЛИМИТА, ПОРЯДКА И СРОКОВ СДАЧИ НАЛИЧНОЙ ИНОСТРАННОЙ ВАЛЮТЫ</t>
  </si>
  <si>
    <t>62. Обслуживающий банк устанавливает по согласованию с юридическим лицом, обособленным подразделением, индивидуальным предпринимателем ежегодно, как правило в течение 1-го квартала, исходя из необходимости ускорения оборачиваемости денег и своевременного поступления наличной иностранной валюты в банк порядок и сроки сдачи наличной иностранной валюты юридическим лицам, подразделениям, индивидуальному предпринимателю лимит остатка кассы юридическим лицам, подразделениям.</t>
  </si>
  <si>
    <t>32. При расходовании иностранной валюты с использованием корпоративной карточки или личной карточки самим индивидуальным предпринимателем на расходы, связанные с его разъездами (расходы по проезду к месту назначения и обратно в размере стоимости проездных документов, расходы по найму жилого помещения в размере оплаченных счетов (квитанций) и других документов, подтверждающих фактически понесенные расходы), составление и представление отчета об израсходованных суммах, возврат неизрасходованных наличных денег, полученных с использованием корпоративной карточки (личной карточки), осуществляются в порядке, предусмотренном в пунктах 26–31 настоящей Инструкции. Отчет об израсходованных суммах иностранной валюты на расходы, связанные с разъездами самого индивидуального предпринимателя, составляется в случае привлечения индивидуальным предпринимателем для осуществления предпринимательской деятельности физических лиц по трудовым и (или) гражданско-правовым договорам и ведения регистра бухгалтерского учета.</t>
  </si>
  <si>
    <t>33. Выдача наличной иностранной валюты на расходы, связанные со служебными командировками работников за границу, может производиться за счет возврата ранее полученных со счета в иностранной валюте юридического лица, индивидуального предпринимателя и выданных на эту цель средств, хранящихся в кассе юридического лица, подразделения, индивидуального предпринимателя в пределах установленного лимита.</t>
  </si>
  <si>
    <t>34. Выдача работнику юридическим лицом, подразделением, индивидуальным предпринимателем наличной иностранной валюты под отчет на расходы, связанные со служебными командировками, без полного отчета по ранее выданным данному работнику суммам иностранной валюты не допускается, за исключением случая, предусмотренного частью второй настоящего пункта.</t>
  </si>
  <si>
    <t>В период нахождения работника в одной служебной командировке юридическое лицо, подразделение, индивидуальный предприниматель, направившие работника в командировку, могут дополнительно перечислять на карт-счет юридического лица, индивидуального предпринимателя либо на карт-счет работника при использовании им личной карточки иностранную валюту для оплаты расходов, связанных со служебной командировкой, без полного отчета данного работника по ранее перечисленным на карт-счет суммам иностранной валюты, предназначенным для расходования в данной служебной командировке.</t>
  </si>
  <si>
    <t>35. Наличная иностранная валюта, полученная в обслуживающем банке лицом, направленным в служебную командировку за границу, может не сдаваться им в кассу юридического лица, подразделения, индивидуального предпринимателя, если сумма наличной иностранной валюты не превышает сумму наличной иностранной валюты, предназначенную для выдачи юридическим лицом, подразделением, индивидуальным предпринимателем этому лицу.</t>
  </si>
  <si>
    <t>36. Работники юридического лица, подразделения, индивидуального предпринимателя, получившие наличную иностранную валюту за пределами Республики Беларусь в качестве авансов в счет оплаты по договорам транспортной экспедиции, заключенным между экспедитором и нерезидентом, обязаны предъявить отчет об использованных суммах иностранной валюты и неиспользованную сумму валюты сдать в кассу юридического лица, подразделения, индивидуальному предпринимателю не позднее 3 рабочих дней со дня возвращения из командировки, исключая день прибытия.</t>
  </si>
  <si>
    <t>37. Исключен.</t>
  </si>
  <si>
    <t>38. По истечении установленных в пункте 11 настоящей Инструкции сроков выплаты наличной иностранной валюты на оплату труда кассир должен:</t>
  </si>
  <si>
    <t>в платежной ведомости напротив фамилии лиц, которым не произведены указанные выплаты, поставить штамп (сделать запись): «Депонировано»;</t>
  </si>
  <si>
    <t>на приходном кассовом ордере наличие подписи главного бухгалтера или лица, им уполномоченного;</t>
  </si>
  <si>
    <t>наличие документов, подлежащих приложению.</t>
  </si>
  <si>
    <t>ГЛАВА 3</t>
  </si>
  <si>
    <t>Республики Беларусь</t>
  </si>
  <si>
    <t>номер</t>
  </si>
  <si>
    <t>дата</t>
  </si>
  <si>
    <t>УТВЕРЖДЕНО</t>
  </si>
  <si>
    <t>ИНСТРУКЦИЯ</t>
  </si>
  <si>
    <t>Приложение 1</t>
  </si>
  <si>
    <t xml:space="preserve">к Инструкции о порядке ведения </t>
  </si>
  <si>
    <t>год</t>
  </si>
  <si>
    <t>Примечание</t>
  </si>
  <si>
    <t>Приходный кассовый ордер</t>
  </si>
  <si>
    <t>Расходный кассовый ордер</t>
  </si>
  <si>
    <t xml:space="preserve">Национального банка </t>
  </si>
  <si>
    <t>ГЛАВА 1</t>
  </si>
  <si>
    <t>ОБЩИЕ ПОЛОЖЕНИЯ</t>
  </si>
  <si>
    <t>ГЛАВА 2</t>
  </si>
  <si>
    <t xml:space="preserve">кассовых операций в наличной </t>
  </si>
  <si>
    <t xml:space="preserve">иностранной валюте на территории </t>
  </si>
  <si>
    <t xml:space="preserve">Республики Беларусь </t>
  </si>
  <si>
    <t>28.06.2004 № 98</t>
  </si>
  <si>
    <t>(с изм. и доп., внес. пост. Правления нац.банка РБ от 13.02.2008 № 24)</t>
  </si>
  <si>
    <t>Форма действует с 06.03.2008 года</t>
  </si>
  <si>
    <t>(наименование юридического лица, подразделения, инициалы, фамилия индивидуального предпринимателя)</t>
  </si>
  <si>
    <t xml:space="preserve">ЖУРНАЛ </t>
  </si>
  <si>
    <t>регистрации приходных и расходных кассовых ордеров в иностранной валюте</t>
  </si>
  <si>
    <t>г.</t>
  </si>
  <si>
    <t>Постановление Правления</t>
  </si>
  <si>
    <t>Национального банка</t>
  </si>
  <si>
    <t>28.06.2004 № 98</t>
  </si>
  <si>
    <t xml:space="preserve">(в редакции </t>
  </si>
  <si>
    <t xml:space="preserve">постановления Правления </t>
  </si>
  <si>
    <t>13.02.2008 № 24)</t>
  </si>
  <si>
    <t>о порядке ведения кассовых операций в наличной иностранной валюте на территории Республики Беларусь</t>
  </si>
  <si>
    <t>1. Инструкция о порядке ведения кассовых операций в наличной иностранной валюте на территории Республики Беларусь (далее – Инструкция) разработана в соответствии со статьями 26 и 30 Банковского кодекса Республики Беларусь и устанавливает единый порядок проведения, учета, оформления кассовых операций в наличной иностранной валюте, а также организацию контроля за соблюдением порядка ведения кассовых операций в наличной иностранной валюте.</t>
  </si>
  <si>
    <t>2. Применительно к настоящей Инструкции нижеприведенные термины имеют следующие значения:</t>
  </si>
  <si>
    <t>подразделения – все подразделения юридического лица, включая обособленные подразделения (филиалы, представительства), их подразделения;</t>
  </si>
  <si>
    <t>наличная иностранная валюта – денежные знаки в виде банкнот, казначейских билетов, монет, находящиеся в обращении и являющиеся законным платежным средством в соответствующем иностранном государстве или группе государств, а также изъятые или изымаемые из обращения, но подлежащие обмену;</t>
  </si>
  <si>
    <t>выручка – вся наличная иностранная валюта, поступившая в кассу юридического лица, подразделения, индивидуального предпринимателя, за исключением наличной иностранной валюты, полученной с текущего (расчетного) и иного банковского счета, и возврата наличной иностранной валюты, ранее выданной на командировочные расходы;</t>
  </si>
  <si>
    <t>другие приходные документы, предусмотренные законодательством.</t>
  </si>
  <si>
    <t>составить реестр депонированных сумм;</t>
  </si>
  <si>
    <t>Ключи от металлических шкафов и сейфов, печати хранятся у кассиров, которым запрещается оставлять их в замочных скважинах металлических шкафов, сейфов, передавать посторонним лицам либо изготавливать неучтенные дубликаты.</t>
  </si>
  <si>
    <t>ГЛАВА 4</t>
  </si>
  <si>
    <t>на командировочные расходы</t>
  </si>
  <si>
    <t>итого</t>
  </si>
  <si>
    <t>ИТОГО</t>
  </si>
  <si>
    <t>х</t>
  </si>
  <si>
    <t>Форма 1</t>
  </si>
  <si>
    <t>на оплату труда</t>
  </si>
  <si>
    <t>Приход  наличной иностранной валюты</t>
  </si>
  <si>
    <t>Инициалы, фамилия лица, указанного в приходном   ордере</t>
  </si>
  <si>
    <t>Расход наличной иностранной валюты</t>
  </si>
  <si>
    <t>Инициалы, фамилия лица, указанного в расходном   ордере</t>
  </si>
  <si>
    <t>Лимит остатка кассы устанавливается в пределах либо среднедневного прихода, либо среднедневного расхода, либо среднедневного прихода и среднедневного расхода наличной иностранной валюты исходя из целесообразности по решению руководителя обслуживающего банка с учетом специфики работы юридического лица.</t>
  </si>
  <si>
    <t>Лимит остатка кассы устанавливается для юридических лиц, подразделений:</t>
  </si>
  <si>
    <t>имеющих выручку и сдающих наличную иностранную валюту в обслуживающий банк ежедневно в конце рабочего дня – в размерах, необходимых для обеспечения работы юридического лица, подразделения с начала следующего рабочего дня;</t>
  </si>
  <si>
    <t>имеющих выручку и сдающих наличную иностранную валюту в обслуживающий банк в течение рабочего дня либо не каждый день – в зависимости от установленных порядка, сроков сдачи и суммы выручки;</t>
  </si>
  <si>
    <t>не имеющих выручки – в пределах среднедневного расхода наличной иностранной валюты (кроме расходов на оплату труда);</t>
  </si>
  <si>
    <t>не имеющих иных кассовых оборотов, кроме расходов на оплату труда, – исходя из целесообразности по усмотрению руководителя обслуживающего банка;</t>
  </si>
  <si>
    <t>вновь созданных или планирующих рост поступлений, увеличение расхода наличной иностранной валюты – исходя из прогнозируемых ими данных с последующим пересмотром по фактически сложившимся оборотам за 1–3 месяца работы.</t>
  </si>
  <si>
    <t>Учитывая особенности деятельности юридического лица, подразделения и на основании обоснованного ходатайства по решению руководителя обслуживающего банка может устанавливаться лимит остатка кассы юридическому лицу, подразделению в размерах, превышающих нормы, установленные настоящим пунктом.</t>
  </si>
  <si>
    <t>67. Лимит остатка кассы, порядок и сроки сдачи выручки обособленным подразделениям юридического лица устанавливаются обслуживающим банком по согласованию с руководителем обособленного подразделения отдельно обособленному подразделению юридического лица и каждому подразделению. Обособленное подразделение доводит установленные лимит остатка кассы, порядок и сроки сдачи выручки каждому подразделению приказом, распоряжением или другим документом руководителя обособленного подразделения.</t>
  </si>
  <si>
    <t>68. Лимит остатка кассы, порядок и сроки сдачи выручки подразделениям, не являющимся обособленными подразделениями юридического лица, сдающим выручку непосредственно с зачислением на текущий (расчетный) счет юридического лица (минуя кассу юридического лица) либо сдающим выручку непосредственно в кассу юридического лица, устанавливаются обслуживающим банком отдельно юридическому лицу и каждому подразделению. Юридическое лицо доводит установленные лимит остатка кассы, порядок и сроки сдачи выручки каждому из подразделений приказом, распоряжением или другим документом руководителя юридического лица.</t>
  </si>
  <si>
    <t>69. Юридическим лицам, подразделениям, индивидуальным предпринимателям, имеющим уполномоченных лиц, обслуживающим банком устанавливается общий лимит остатка кассы с учетом уполномоченных лиц. Лимит остатка кассы уполномоченным лицам не устанавливается.</t>
  </si>
  <si>
    <t>касса – помещение или место приема, выдачи, хранения наличной иностранной валюты, кассовых документов в иностранной валюте;</t>
  </si>
  <si>
    <t>кассовые операции – операции юридического лица, подразделения, индивидуального предпринимателя между собой, с банком и (или) с физическими лицами, которые связаны с приемом в кассу и (или) выдачей из кассы наличной иностранной валюты с отражением этих операций в соответствующих книгах учета;</t>
  </si>
  <si>
    <t>лимит остатка кассы – предельный остаток, максимально допустимая сумма наличной иностранной валюты, которая может находиться в кассе юридического лица, подразделения (у индивидуального предпринимателя в случае установления ему лимита остатка кассы), по состоянию на конец рабочего дня;</t>
  </si>
  <si>
    <t>обслуживающий банк – банк, осуществляющий расчетное и кассовое обслуживание юридических лиц, подразделений, индивидуальных предпринимателей;</t>
  </si>
  <si>
    <t>раздатчик – лицо, уполномоченное руководителем юридического лица, подразделения, индивидуальным предпринимателем на выдачу наличных денег;</t>
  </si>
  <si>
    <t>счет физического лица – счет физического лица, открытый по договору текущего (расчетного) банковского счета, договору банковского вклада (депозита), договору карт-счета;</t>
  </si>
  <si>
    <t>уполномоченные лица – агенты, распространители, инспекторы, продавцы мелкорозничной сети и другие материально ответственные лица, осуществляющие деятельность от имени юридического лица, индивидуального предпринимателя.</t>
  </si>
  <si>
    <t>Термины «резидент» и «нерезидент» в настоящей Инструкции имеют значения, определенные в статье 1 Закона Республики Беларусь от 22 июля 2003 года «О валютном регулировании и валютном контроле» (Национальный реестр правовых актов Республики Беларусь, 2003 г., № 85, 2/978).</t>
  </si>
  <si>
    <t>Термины «карт-счет», «личная карточка», «корпоративная карточка», «карт-чек», применяемые в настоящей Инструкции, имеют значения, определенные в пункте 2 Инструкции о порядке совершения операций с банковскими пластиковыми карточками, утвержденной постановлением Правления Национального банка Республики Беларусь от 30 апреля 2004 г. № 74 (Национальный реестр правовых актов Республики Беларусь, 2004 г., № 87, 8/10996; 2007 г., № 84, 8/16075).</t>
  </si>
  <si>
    <t>3. Инструкция обязательна для выполнения юридическими лицами, подразделениями, осуществляющими свою деятельность на территории Республики Беларусь, а также индивидуальными предпринимателями, имеющими открытые в соответствии с законодательством текущие (расчетные) и иные банковские счета в иностранной валюте в банках и осуществляющими деятельность на территории Республики Беларусь (далее – индивидуальные предприниматели).</t>
  </si>
  <si>
    <t>На Национальный банк, банки и небанковские кредитно-финансовые организации Республики Беларусь распространяются требования, предусмотренные в пунктах 25–31, 33–35, 37 настоящей Инструкции, в части соблюдения ими порядка выдачи наличной иностранной валюты под отчет на командировочные расходы, срока возврата неиспользованных сумм, выданных под отчет.</t>
  </si>
  <si>
    <t>4. Наличная иностранная валюта юридических лиц, подразделений, индивидуальных предпринимателей подлежит обязательному зачислению и хранению на соответствующих счетах в банках, если иное не предусмотрено законодательством.</t>
  </si>
  <si>
    <t>Юридические лица, подразделения, индивидуальные предприниматели, уполномоченные лица могут сдавать наличную иностранную валюту:</t>
  </si>
  <si>
    <t>в кассы банков в соответствии с законодательством;</t>
  </si>
  <si>
    <t>работникам службы инкассации в соответствии с законодательством.</t>
  </si>
  <si>
    <t>5. Юридические лица, подразделения, за исключением лиц, лимит остатка кассы которым не устанавливается в соответствии с настоящей Инструкцией, могут иметь в своих кассах наличную иностранную валюту на конец рабочего дня в пределах лимита остатка кассы, установленного в соответствии с законодательством.</t>
  </si>
  <si>
    <t>6. Срок сдачи наличной иностранной валюты считается ежедневным, лимит остатка кассы – нулевым (за исключением лиц, лимит остатка кассы которым не устанавливается в соответствии с настоящей Инструкцией), а не сданная в банк наличная иностранная валюта – сверхлимитной для клиентов банка, не представивших заявку на установление лимита остатка кассы, порядка и сроков сдачи выручки, поступившей в кассу, по форме согласно приложению 3 к настоящей Инструкции в установленный срок. Сроки подачи заявки в банк устанавливаются в договоре текущего (расчетного) банковского счета либо в решении банка на основании представленной ранее заявки. Срок сдачи наличной иностранной валюты считается ежедневным, лимит остатка кассы – нулевым со следующего рабочего дня после календарной даты, установленной для подачи заявки в банк.</t>
  </si>
  <si>
    <t>7. Наличная иностранная валюта, полученная от продажи товаров (выполнения работ, оказания услуг) после заезда работников службы инкассации, сдачи выручки самостоятельно, не является сверхлимитной в случае наличия документального подтверждения времени продажи товаров (выполнения работ, оказания услуг) и сдачи ее на следующий рабочий день обслуживающего банка. В этом случае учитывается время на подготовку и формирование инкассаторской сумки, выписку соответствующих сопроводительных документов и их последующую передачу работникам службы инкассации, а также подготовку выручки для последующей сдачи в обслуживающий банк.</t>
  </si>
  <si>
    <t>8. В случае установления юридическому лицу, подразделению, индивидуальному предпринимателю лимита в разрезе иностранных валют превышение лимита рассчитывается как сумма выявленных превышений установленного лимита.</t>
  </si>
  <si>
    <t>При установлении юридическому лицу, подразделению, индивидуальному предпринимателю лимита в эквиваленте одного вида иностранной валюты превышение лимита рассчитывается исходя из превышения сложившегося остатка кассы в наличной иностранной валюте на конец рабочего дня юридического лица, индивидуального предпринимателя, пересчитанного в эквивалент вида иностранной валюты, в котором установлен лимит по отношению к установленному лимиту. Определение такого эквивалента производится исходя из официального курса белорусского рубля к соответствующей иностранной валюте, установленного Национальным банком на дату превышения лимита остатка кассы.</t>
  </si>
  <si>
    <t>9. Юридическим лицам, подразделениям, имеющим уполномоченных лиц, сдающих выручку в кассу юридического лица, подразделения,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кассе самого юридического лица, подразделения, при условии соблюдения уполномоченными лицами сроков сдачи наличной иностранной валюты.</t>
  </si>
  <si>
    <t>При несоблюдении сроков сдачи уполномоченными лицами выручки в кассу юридического лица, подразделения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кассе самого юридического лица, подразделения и у уполномоченных лиц юридических лиц, подразделений, нарушивших срок сдачи выручки.</t>
  </si>
  <si>
    <t>10. В кассе юридического лица, подразделения, индивидуального предпринимателя, которым установлен лимит остатка кассы, может храниться наличная иностранная валюта в пределах лимитов остатка кассы независимо от установленного обслуживающим банком срока сдачи наличной иностранной валюты.</t>
  </si>
  <si>
    <t>При образовании сверхлимитного остатка кассы наличная иностранная валюта должна быть сдана в обслуживающий банк независимо от установленного срока сдачи наличной иностранной валюты.</t>
  </si>
  <si>
    <t>При несовпадении дней работы юридического лица, подразделения, индивидуального предпринимателя и обслуживающего банка лимит остатка кассы не считается превышенным, а срок сдачи наличной иностранной валюты – нарушенным при условии сдачи наличной иностранной валюты в первый рабочий день обслуживающего банка.</t>
  </si>
  <si>
    <t>11. Юридические лица, подразделения, индивидуальные предприниматели, которым установлен лимит остатка кассы, имеют право хранить в своих кассах наличную иностранную валюту сверх установленного лимита не свыше трех рабочих дней, включая день получения наличной иностранной валюты в обслуживающем банке, только для оплаты труда. По истечении этого срока (на четвертый рабочий день) не использованная по назначению наличная иностранная валюта депонируется и сдается в обслуживающий банк.</t>
  </si>
  <si>
    <t>12. Кассовые операции по приему и выдаче наличной иностранной валюты оформляются формами первичной учетной документации, утвержденными в соответствии с законодательством.</t>
  </si>
  <si>
    <t>ПОРЯДОК ПРИЕМА И ВЫДАЧИ НАЛИЧНОЙ ИНОСТРАННОЙ ВАЛЮТЫ И ОФОРМЛЕНИЯ КАССОВЫХ ДОКУМЕНТОВ</t>
  </si>
  <si>
    <t>13. При приеме наличной иностранной валюты кассиры юридических лиц, подразделений, индивидуальные предприниматели, имеющие право осуществления операций с наличной иностранной валютой, обязаны проверять ее подлинность и платежность, руководствуясь при этом нормативными правовыми актами Национального банка, справочными и информационными материалами, поступающими из достоверных источников.</t>
  </si>
  <si>
    <t>14. Прием юридическими лицами, подразделениями, индивидуальными предпринимателями наличной иностранной валюты при реализации продукции (товаров, работ, оказании услуг) с использованием кассовых суммирующих аппаратов, специальных компьютерных систем, билетопечатающих машин, зарегистрированных в налоговых органах, осуществляется в соответствии с законодательством.</t>
  </si>
  <si>
    <t>15. Прием наличной иностранной валюты юридическими лицами, подразделениями, индивидуальными предпринимателями, имеющими право не использовать кассовые суммирующие аппараты, специальные компьютерные системы, билетопечатающие машины, осуществляется по приходным кассовым ордерам и другим приходным документам в соответствии с законодательством.</t>
  </si>
  <si>
    <t>16. Приходные кассовые ордера и другие документы утвержденных в соответствии с законодательством форм заполняются в порядке, установленном законодательством.</t>
  </si>
  <si>
    <t>Подтверждением факта приема наличной иностранной валюты являются:</t>
  </si>
  <si>
    <t>квитанция к приходному кассовому ордеру формы КО-1в, утвержденной постановлением Министерства финансов Республики Беларусь от 29 марта 2010 г. № 38 «Об утверждении типовых форм первичных учетных документов по оформлению кассовых операций и Инструкции по заполнению типовых форм первичных учетных документов по оформлению кассовых операций» (Национальный реестр правовых актов Республики Беларусь, 2010 г., № 95, 8/22186) (далее – приходный кассовый ордер);</t>
  </si>
  <si>
    <t>17. Выдача наличной иностранной валюты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производится по расходным кассовым документам утвержденных в соответствии с законодательством форм.</t>
  </si>
  <si>
    <t>18. Выдача наличной иностранной валюты из касс юридических лиц, подразделений, индивидуальных предпринимателей производится по:</t>
  </si>
  <si>
    <t>расходному кассовому ордеру формы КО-2в, утвержденной постановлением Министерства финансов Республики Беларусь от 29 марта 2010 г. № 38 (далее – расходный кассовый ордер);</t>
  </si>
  <si>
    <t>платежной ведомости с последующим проставлением на ней реквизитов расходного кассового ордера либо приложением расходного кассового ордера на общую сумму выплаченной наличной иностранной валюты по платежной ведомости (ведомостям) без составления расходного кассового ордера на каждого получателя.</t>
  </si>
  <si>
    <t>Расходные кассовые ордера и другие документы утвержденных в соответствии с законодательством форм заполняются в порядке, установленном законодательством.</t>
  </si>
  <si>
    <t>На общую сумму выданной наличной иностранной валюты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</si>
  <si>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19. При выдаче наличной иностранной валюты по платежной ведомости получатели предъявляют документ, удостоверяющий их личность (справку, подтверждающую личность), и расписываются за получение наличной иностранной валюты в соответствующей графе платежной ведомости.</t>
  </si>
  <si>
    <t>Выдача юридическими лицами, подразделениями, индивидуальными предпринимателями наличной иностранной валюты работникам юридических лиц, подразделений, индивидуального предпринимателя может производиться по удостоверению, выданному данным юридическим лицом, подразделением, индивидуальным предпринимателем, при наличии на нем фотографии и личной подписи владельца удостоверения, подписи должностного лица и оттиска печати юридического лица, индивидуального предпринимателя, выдавших удостоверение.</t>
  </si>
  <si>
    <t>20. Платежная ведомость выписывается либо оформляется с помощью технических средств с указанием по итогу наименования, суммы иностранной валюты по номиналу цифрами и прописью.</t>
  </si>
  <si>
    <t>В графе напротив фамилии, собственного имени, отчества получателя средств проставляется сумма наличной иностранной валюты по номиналу цифрами.</t>
  </si>
  <si>
    <t>21. Выдача наличной иностранной валюты лицам, не состоящим в списочном составе юридического лица, подразделения, индивидуального предпринимателя, производится по расходным кассовым ордерам, выписываемым отдельно на каждое лицо, или по отдельной платежной ведомости на основании заключенных договоров с проставлением штампа с реквизитами расходного кассового ордера.</t>
  </si>
  <si>
    <t>22. Выдачу наличной иностранной валюты кассир производит только лицу, указанному в расходном кассовом ордере, платежной ведомости, других документах, утвержденных законодательством, либо лицу, указанному в доверенности, при предъявлении документов, указанных в части первой пункта 19 настоящей Инструкции.</t>
  </si>
  <si>
    <t>23. В случае выдачи наличной иностранной валюты по доверенности, оформленной в установленном законодательством порядке, в тексте расходного кассового ордера после фамилии, собственного имени, отчества получателя наличной иностранной валюты бухгалтером, индивидуальным предпринимателем делается запись: «По доверенности», указываются фамилия, собственное имя, отчество лица, которому доверено получение наличной иностранной валюты.</t>
  </si>
  <si>
    <t>Если выдача наличной иностранной валюты производится по платежной ведомости, перед подписью получателя наличной иностранной валюты кассир делает запись: «По доверенности».</t>
  </si>
  <si>
    <t>К расходному кассовому ордеру или платежной ведомости прилагается оформленная в соответствии с законодательством доверенность.</t>
  </si>
  <si>
    <t>24. Разовые выдачи наличной иностранной валюты на оплату труда, под отчет на расходы, связанные со служебными командировками работников за границу, и другие выдачи отдельным лицам производятся по расходным кассовым ордерам.</t>
  </si>
  <si>
    <t>Выдачи нескольким лицам наличной иностранной валюты на оплату труда, под отчет на расходы, связанные со служебными командировками работников за границу, и другие выдачи производятся кассиром по платежным ведомостям.</t>
  </si>
  <si>
    <t>На титульном (заглавном) листе платежной ведомости делается разрешительная надпись о выдаче наличной иностранной валюты за подписями руководителя и главного бухгалтера юридического лица, подразделения, индивидуального предпринимателя или лиц, ими уполномоченных, с указанием сроков выдачи и суммы наличной иностранной валюты прописью.</t>
  </si>
  <si>
    <t>Лимит остатка кассы не устанавливается юридическим лицам, подразделениям с круглосуточным режимом работы, индивидуальным предпринимателям, вся выручка которых (за исключением размера потребности в разменной наличной иностранной валюте, необходимой для работы юридического лица, индивидуального предпринимателя) сдается в порядке и сроки, установленные обслуживающим банком. Размер фактической потребности в разменной наличной иностранной валюте для юридических лиц, их подразделений устанавливается при необходимости и определяется с учетом особенностей их деятельности, а также минимальной потребности в наличной иностранной валюте по согласованию с обслуживающим банком.</t>
  </si>
  <si>
    <t>Обслуживающие банки не вправе отказать при обращении юридических лиц, подразделений, индивидуальных предпринимателей, указанных в части второй настоящего пункта, в установлении им лимитов остатков касс. В этом случае юридические лица, подразделения, индивидуальные предприниматели обязаны соблюдать установленный обслуживающим банком лимит остатка кассы в течение срока, установленного в решении обслуживающего банка.</t>
  </si>
  <si>
    <t>63. Юридическим лицам, индивидуальным предпринимателям, имеющим несколько текущих (расчетных) счетов в разных банках, лимит остатка кассы, порядок и сроки сдачи выручки устанавливаются одним из банков – по решению юридического лица, индивидуального предпринимателя.</t>
  </si>
  <si>
    <t>Юридические лица, индивидуальные предприниматели обязаны направить всем остальным банкам, в которых открыты текущие (расчетные) счета, копию заявки, на основании которой установлены лимит остатка кассы, порядок и сроки сдачи выручки.</t>
  </si>
  <si>
    <t>Выручка может сдаваться с зачислением на любой из текущих (расчетных) счетов, открытых юридическим лицам, индивидуальным предпринимателям.</t>
  </si>
  <si>
    <t>Допускается получение юридическим лицом, индивидуальным предпринимателем, имеющим несколько текущих (расчетных) счетов в разных банках, наличной иностранной валюты в любом из банков, в котором открыт текущий (расчетный) счет.</t>
  </si>
  <si>
    <t>64. Для установления порядка и сроков сдачи наличной иностранной валюты юридическим лицам, подразделениям, индивидуальным предпринимателям, а также лимитов остатка кассы юридическим лицам, подразделениям в обслуживающий банк представляется заявка по форме согласно приложению 3 к настоящей Инструкции (далее – заявка). Перечень сведений, указанных в заявке, при необходимости может быть расширен руководителем банка или лицом, им уполномоченным. Ответственность за достоверность представляемых в заявке сведений несут юридические лица, индивидуальные предприниматели.</t>
  </si>
  <si>
    <t>Установленные лимиты остатка кассы, порядок и сроки сдачи наличной иностранной валюты действительны в течение срока, указанного в решении обслуживающего банка.</t>
  </si>
  <si>
    <t>65. Для юридических лиц, подразделений, индивидуальных предпринимателей устанавливаются следующие сроки сдачи наличной иностранной валюты:</t>
  </si>
  <si>
    <t>ежедневно независимо от дня поступления наличной иностранной валюты в кассы юридических лиц, подразделений, индивидуальных предпринимателей – для юридических лиц, подразделений, индивидуальных предпринимателей, расположенных в населенных пунктах, где имеются обслуживающие их банки;</t>
  </si>
  <si>
    <t>один раз в несколько дней, но не реже одного раза в 5 рабочих дней – для юридических лиц, подразделений, индивидуальных предпринимателей, в местах расположения которых нет обслуживающих банков или находящихся на отдаленном расстоянии от обслуживающих банков, и для юридических лиц, подразделений, индивидуальных предпринимателей, имеющих незначительные ежедневные либо периодические поступления наличной иностранной валюты в кассы юридических лиц, подразделений, индивидуальных предпринимателей;</t>
  </si>
  <si>
    <t>иные сроки по решению руководителя обслуживающего банка – с учетом особенностей деятельности юридического лица, подразделения, индивидуального предпринимателя, своевременного поступления наличной иностранной валюты в банк, обеспечения ее сохранности по обоснованному ходатайству юридического лица, подразделения, индивидуального предпринимателя.</t>
  </si>
  <si>
    <t>66. Лимит остатка кассы устанавливается по времени на конец рабочего дня для юридических лиц, их подразделений.</t>
  </si>
  <si>
    <t>Лимит остатка кассы устанавливается с учетом особенностей деятельности и режима работы, порядка и сроков сдачи наличной иностранной валюты в обслуживающий банк, времени заезда работников службы инкассации, обеспечения сохранности, среднедневного прихода наличной иностранной валюты, среднедневного расхода наличной иностранной валюты.</t>
  </si>
  <si>
    <t>Лимит остатка кассы устанавливается в номинале иностранной валюты, а при работе с несколькими видами наличной иностранной валюты – в номинале каждой иностранной валюты или в эквиваленте одного вида иностранной валюты по согласованию с клиентом.</t>
  </si>
  <si>
    <t>В случае если выданная под отчет сумма иностранной валюты полностью либо частично получалась работником в служебной командировке наличными с использованием корпоративной или личной карточки, оставшаяся у работника неиспользованная сумма наличной иностранной валюты должна быть возвращена работником юридическому лицу, подразделению, индивидуальному предпринимателю путем внесения наличной иностранной валюты в кассу либо осуществления работником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</si>
  <si>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30. Возврат неиспользованной наличной иностранной валюты, полученной с карт-счета, открытого в белорусских рублях, производится работником белорусскими рублями с применением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 за исключением случаев, установленных в пункте 1 части второй статьи 107 Трудового кодекса Республики Беларусь. Неиспользованная наличная иностранная валюта, ранее полученная работником с карт-счета, открытого в иностранной валюте, вносится в кассу юридического лица, индивидуального предпринимателя в валюте снятия либо в валюте карт-счета по договоренности между работником и юридическим лицом, индивидуальным предпринимателем.</t>
  </si>
  <si>
    <t>30[1]. Если нормы расходов по служебной командировке в иностранной валюте, установленные законодательством, отличаются от валюты страны командирования, аванс работнику может быть выдан в валюте страны командирования. Пересчет суммы иностранной валюты в валюту страны командирования производится по официальному курсу белорусского рубля к соответствующей иностранной валюте, установленному Национальным банком.</t>
  </si>
  <si>
    <t>В случае выдачи работнику аванса в наличной иностранной валюте, отличной от иностранной валюты страны командирования, работник предъявляет отчет об израсходованных суммах не позднее 3 рабочих дней со дня возвращения из служебной командировки, исключая день прибытия из командировки. Отчет составляется в валюте произведенных операций страны командирования с пересчетом указанных расходов в иностранную валюту, в которой получен аванс. Пересчет производится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t>
  </si>
  <si>
    <t>Если Национальный банк не устанавливает официальный курс белорусского рубля к иностранной валюте государства, в которое был командирован работник, то при составлении отчета об израсходованных суммах производится пересчет расходов с применением обменного курса банка страны командирования, в которой совершена валютно-обменная операция, с приложением чека, подтверждающего ее совершение.</t>
  </si>
  <si>
    <t>Если Национальный банк не устанавливает официальный курс белорусского рубля к иностранной валюте государства, в которое был командирован работник, и работником не представлены документы, подтверждающие совершение валютно-обменной операции, то при составлении отчета об израсходованных суммах применяется кросс-курс доллара США к иностранной валюте с использованием информации агентств «Рейтер» или «Блумберг».</t>
  </si>
  <si>
    <t>31. В случае выдачи в соответствии с законодательством работнику аванса в наличных белорусских рублях для оплаты расходов, связанных со служебными командировками за границу, купленная работником наличная иностранная валюта в обменном пункте или в кассе банка не подлежит оприходованию в кассу юридического лица, индивидуального предпринимателя. При составлении отчета об израсходованных суммах за полученные белорусские рубли работник прилагает к нему чеки кассового суммирующего аппарата либо специальной компьютерной системы, полученные им в обменном пункте (кассе банка) и свидетельствующие о покупке соответствующей суммы иностранной валюты. В отчет об израсходованных суммах иностранной валюты включаются расходы в валюте произведенных операций с использованием курса обменного пункта (кассы банка), в котором работником была приобретена иностранная валюта за белорусские рубли.</t>
  </si>
  <si>
    <t>Окончательный расчет между нанимателем и командированным работником проводится белорусскими рублями с применением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</si>
  <si>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Порядок и сроки сдачи наличной иностранной валюты, при необходимости размер потребности в разменной наличной иностранной валюте для уполномоченных лиц устанавливаются самим юридическим лицом, подразделением, индивидуальным предпринимателем и доводятся каждому приказом, распоряжением или другим документом руководителя юридического лица, подразделения, индивидуальным предпринимателем. Сроки сдачи выручки для уполномоченных лиц устанавливаются исходя из необходимости ускорения оборачиваемости и своевременного поступления наличной иностранной валюты в обслуживающий банк, но не реже одного раза в 5 рабочих дней. Фактический размер потребности в разменной наличной иностранной валюте для уполномоченных лиц определяется юридическим лицом, индивидуальным предпринимателем с учетом минимальной потребности в наличной иностранной валюте.</t>
  </si>
  <si>
    <t>Вся выручка уполномоченных лиц (за исключением размера потребности в разменной наличной иностранной валюте в случае его установления каждому уполномоченному лицу приказом, распоряжением или другим документом руководителя юридического лица, подразделения, индивидуального предпринимателя) сдается в порядке и сроки, установленные юридическим лицом, подразделением, индивидуальным предпринимателем.</t>
  </si>
  <si>
    <t>70. Лимит остатка кассы, порядок и сроки сдачи наличной иностранной валюты могут быть пересмотрены обслуживающим банком в течение года на основании представленной заявки по обоснованной просьбе юридического лица, обособленного подразделения, индивидуального предпринимателя в случае изменения объемов кассовых оборотов, условий сдачи выручки и по другим обоснованным причинам.</t>
  </si>
  <si>
    <t>71. Лимит остатка кассы, порядок и сроки сдачи наличной иностранной валюты могут быть пересмотрены обслуживающим банком в течение года самостоятельно в случае уменьшения объемов кассовых оборотов.</t>
  </si>
  <si>
    <t>В этом случае обслуживающим банком принимается соответствующее решение, копия которого направляется юридическому лицу, обособленному подразделению, индивидуальному предпринимателю. В решении указывается основание для пересмотра, а также дата, с которой действуют вновь установленные лимит остатка кассы, порядок и сроки сдачи выручки.</t>
  </si>
  <si>
    <t>72. При осуществлении выдач наличной иностранной валюты на оплату труда банки руководствуются Правилами организации наличного денежного обращения в Республике Беларусь, утвержденными постановлением Правления Национального банка Республики Беларусь от 24 августа 2007 г. № 166 (Национальный реестр правовых актов Республики Беларусь, 2007 г., № 225, 8/17071).</t>
  </si>
  <si>
    <t>в платежной ведомости сделать запись о фактически выплаченных и подлежащих депонированию суммах наличной иностранной валюты, сверить их с общим итогом по платежной ведомости и подтвердить запись своей подписью. Если наличная иностранная валюта выдавалась не кассиром, а раздатчиком, то на ведомости дополнительно делается запись: «Иностранную валюту по ведомости выдавал» и ставится подпись раздатчика. Выдача наличной иностранной валюты кассиром и раздатчиком по одной ведомости запрещается;</t>
  </si>
  <si>
    <t>проставить на платежной ведомости реквизиты расходного кассового ордера или заполнить расходный кассовый ордер на отдельном бланке на общую сумму выплаченной наличной иностранной валюты по платежной ведомости;</t>
  </si>
  <si>
    <t>записать в регистр бухгалтерского учета сумму фактически выплаченной наличной иностранной валюты.</t>
  </si>
  <si>
    <t>Депонированные суммы наличной иностранной валюты сдаются в обслуживающий банк. На сумму сдаваемой наличной иностранной валюты составляется один общий расходный кассовый ордер.</t>
  </si>
  <si>
    <t>Бухгалтер юридического лица, подразделения, индивидуальный предприниматель производит проверку отметок, сделанных кассирами в платежных ведомостях, и подсчет выданных и депонированных по ним сумм.</t>
  </si>
  <si>
    <t>39. Выдача приходных и расходных кассовых ордеров, платежных ведомостей на руки лицам, вносящим или получающим наличную иностранную валюту, запрещается.</t>
  </si>
  <si>
    <t>40. При получении приходных и расходных кассовых ордеров, платежных ведомостей кассир обязан проверить:</t>
  </si>
  <si>
    <t>на расходном кассовом ордере, платежной ведомости наличие подписи руководителя юридического лица, главного бухгалтера, индивидуального предпринимателя или лиц, ими уполномоченных;</t>
  </si>
  <si>
    <t>правильность заполнения в расходном кассовом ордере реквизитов предъявленного документа, удостоверяющего личность (справки, подтверждающей личность) получателя;</t>
  </si>
  <si>
    <t>В случае несоответствия приходных и расходных кассовых ордеров, платежных ведомостей предъявляемым к их заполнению требованиям кассир возвращает документы бухгалтеру, индивидуальному предпринимателю для надлежащего оформления.</t>
  </si>
  <si>
    <t>41. Приходные и расходные кассовые ордера до передачи в кассу заполняются и регистрируются бухгалтером, индивидуальным предпринимателем в журнале регистрации приходных и расходных кассовых ордеров в иностранной валюте по форме 1 или форме 1-а согласно приложению 1 к настоящей Инструкции.</t>
  </si>
  <si>
    <t>Выбор формы ведения журнала определяется руководителем, главным бухгалтером юридического лица, подразделения, индивидуальным предпринимателем.</t>
  </si>
  <si>
    <t>Журнал регистрации приходных и расходных кассовых ордеров в иностранной валюте по форме 1 открывается отдельно на приходные и расходные кассовые ордера.</t>
  </si>
  <si>
    <t>Журнал регистрации приходных и расходных кассовых ордеров в иностранной валюте по форме 1-а открывается один на приходные и расходные кассовые ордера.</t>
  </si>
  <si>
    <t>При необходимости перечень показателей в журнале регистрации приходных и расходных кассовых ордеров в иностранной валюте по форме 1 или форме 1-а может быть расширен, форма журналов – изменена юридическим лицом, подразделением, индивидуальным предпринимателем.</t>
  </si>
  <si>
    <t>Регистрация приходных и расходных кассовых ордеров может осуществляться посредством программно-технических средств. Выходная форма «Вкладной лист журнала регистрации приходных и расходных кассовых ордеров» составляется за соответствующий день и содержит данные учета движения наличной иностранной валюты по целевому назначению.</t>
  </si>
  <si>
    <t>42. Неправильные записи в первичных учетных документах исправляются в соответствии с требованиями части восьмой статьи 9 Закона Республики Беларусь от 18 октября 1994 года «О бухгалтерском учете и отчетности» (Ведамасцi Вярхоўнага Савета Рэспублiкi Беларусь, 1994 г., № 34, ст. 566; Национальный реестр правовых актов Республики Беларусь, 2001 г., № 63, 2/785).</t>
  </si>
  <si>
    <t>ПОРЯДОК ВЕДЕНИЯ РЕГИСТРА БУХГАЛТЕРСКОГО УЧЕТА И ХРАНЕНИЯ НАЛИЧНОЙ ИНОСТРАННОЙ ВАЛЮТЫ</t>
  </si>
  <si>
    <t>43. Юридические лица, индивидуальные предприниматели, открывшие текущий (расчетный) банковский счет в банке и привлекающие для осуществления предпринимательской деятельности физических лиц по трудовым и (или) гражданско-правовым договорам, за исключением индивидуальных предпринимателей, указанных в части второй настоящего пункта, учитывают все поступления и выдачи наличной иностранной валюты в регистре бухгалтерского учета.</t>
  </si>
  <si>
    <t>Регистр бухгалтерского учета не ведут индивидуальные предприниматели – плательщики единого налога в соответствии с законодательством независимо от привлечения ими для осуществления предпринимательской деятельности физических лиц по трудовым и (или) гражданско-правовым договорам, а также индивидуальные предприниматели – плательщики единого налога независимо от привлечения ими для осуществления предпринимательской деятельности физических лиц по трудовым и (или) гражданско-правовым договорам, осуществляющие одновременно деятельность с уплатой налогов и сборов в порядке, установленном законодательством, расчеты по которой проводятся только в безналичном порядке, и индивидуальные предприниматели, открывшие текущие (расчетные) банковские счета и не привлекающие для осуществления предпринимательской деятельности физических лиц по трудовым и (или) гражданско-правовым договорам.</t>
  </si>
  <si>
    <t>Регистр бухгалтерского учета вправе вести все подразделения юридического лица, а также индивидуальные предприниматели, указанные в части второй настоящего пункта.</t>
  </si>
  <si>
    <t>Регистр бухгалтерского учета ведется в соответствии с требованиями части второй статьи 10 Закона Республики Беларусь «О бухгалтерском учете и отчетности».</t>
  </si>
  <si>
    <t>Неправильные записи в регистре бухгалтерского учета исправляются в соответствии с требованиями части шестой статьи 10 Закона Республики Беларусь «О бухгалтерском учете и отчетности».</t>
  </si>
  <si>
    <t>В случае сдачи наличной иностранной валюты самостоятельно в обслуживающий банк либо работникам служб инкассации основанием для осуществления записей в регистр бухгалтерского учета являются расходные кассовые ордера или препроводительные ведомости, оформленные согласно требованиям Инструкции по организации кассовой работы в банках и небанковских кредитно-финансовых организациях Республики Беларусь, утвержденной постановлением Правления Национального банка Республики Беларусь от 21 декабря 2006 г. № 211 (Национальный реестр правовых актов Республики Беларусь, 2007 г., № 55, 8/15627).</t>
  </si>
  <si>
    <t>44. Исключен.</t>
  </si>
  <si>
    <t xml:space="preserve">45. В период выдачи наличной иностранной валюты на оплату труда в соответствии с пунктом 11 настоящей Инструкции остаток кассы выводится по учтенным в регистре бухгалтерского учета приходным и расходным кассовым ордерам. </t>
  </si>
  <si>
    <t>При этом сумма выданной за день наличной иностранной валюты по платежной ведомости на оплату труда расходным кассовым ордером не оформляется и не отражается в регистре бухгалтерского учета. Платежная ведомость на оплату труда в наличной иностранной валюте в обязательном порядке хранится в кассе вместе с остатком наличной иностранной валюты и является документом, подтверждающим отсутствие недостачи наличной иностранной валюты в кассе.</t>
  </si>
  <si>
    <t>46. Юридические лица, индивидуальные предприниматели, лимит остатка кассы которым не устанавливается в соответствии с настоящей Инструкцией, должны составлять кассовый отчет с выведением фактического остатка наличной иностранной валюты при оформлении расходного кассового ордера на сдачу выручки в порядке и сроки, установленные обслуживающим банком. При осуществлении инкассации дважды в сутки кассовый отчет составляется по прибытии инкассаторов в последний заезд.</t>
  </si>
  <si>
    <t>В случае если индивидуальному предпринимателю установлен срок сдачи выручки один раз в несколько дней и реже, то выручка, поступающая индивидуальному предпринимателю в период между сроками сдачи наличной иностранной валюты, может находиться на ответственном хранении у самого индивидуального предпринимателя либо его работника.</t>
  </si>
  <si>
    <t>47. Ведение регистра бухгалтерского учета допускается с помощью программно-технических средств при условии обеспечения полной сохранности кассовых документов. При этом листы регистра бухгалтерского учета формируются в виде выходной формы «Вкладной лист регистра бухгалтерского учета». Одновременно с ней формируется выходная форма «Отчет кассира». Обе названные выходные формы должны составляться на конец рабочего дня юридического лица, его подразделений, индивидуального предпринимателя и иметь одинаковое содержание.</t>
  </si>
  <si>
    <t>Кассир после получения выходных форм «Вкладной лист регистра бухгалтерского учета» и «Отчет кассира» обязан проверить правильность составления указанных документов, подписать их и передать отчет кассира вместе с приходными и расходными кассовыми ордерами в бухгалтерию под расписку во вкладном листе регистра бухгалтерского учета.</t>
  </si>
  <si>
    <t>Нумерация листов выходных форм регистра бухгалтерского учета осуществляется автоматически в порядке возрастания с начала года.</t>
  </si>
  <si>
    <t>В последней выходной форме «Вкладной лист регистра бухгалтерского учета» за каждый месяц должно быть автоматически напечатано общее количество листов регистра бухгалтерского учета за каждый месяц, а в последней выходной форме за календарный год – общее количество листов регистра бухгалтерского учета за год.</t>
  </si>
  <si>
    <t>Выходные формы «Вкладной лист регистра бухгалтерского учета» брошюруются в хронологическом порядке в течение года и хранятся кассиром отдельно за каждый месяц. По окончании календарного года (или по мере необходимости) общее количество листов за год заверяется подписями руководителя и главного бухгалтера юридического лица, подразделения, индивидуального предпринимателя и регистр бухгалтерского учета опечатывается.</t>
  </si>
  <si>
    <t>48. Оприходование наличной иностранной валюты означает документальное оформление приема наличной иностранной валюты в кассу по приходным кассовым ордерам, или другим приходным документам, или через кассовый суммирующий аппарат, или специальную компьютерную систему, или билетопечатающую машину, которые зарегистрированы в налоговых органах по месту постановки на учет юридического лица, индивидуального предпринимателя в день совершения операции, и учинение в этот же день кассиром (за исключением индивидуальных предпринимателей, указанных в части второй пункта 43 настоящей Инструкции) соответствующих записей в товарно-денежных, сменных отчетах (для уполномоченных лиц), других регистрах бухгалтерского учета на конец рабочего дня (смены) либо записи показаний суммирующих денежных счетчиков в книге кассира-операциониста.</t>
  </si>
  <si>
    <t>При приеме наличной иностранной валюты индивидуальными предпринимателями, указанными в части второй пункта 43 настоящей Инструкции, от привлеченных для осуществления предпринимательской деятельности по трудовым и (или) гражданско-правовым договорам физических лиц не требуется оформления приходных кассовых ордеров.</t>
  </si>
  <si>
    <t>49. Неоприходование наличной иностранной валюты означает прием наличной иностранной валюты в кассу без составления приходного кассового ордера, или других приходных документов, или без использования кассового суммирующего аппарата, или без специальной компьютерной системы, или без билетопечатающей машины, которые зарегистрированы в налоговых органах по месту постановки на учет юридического лица, индивидуального предпринимателя, и без учинения кассиром (за исключением индивидуальных предпринимателей, указанных в части второй пункта 43 настоящей Инструкции) соответствующей записи в товарно-денежных, сменных отчетах (для уполномоченных лиц), других регистрах бухгалтерского учета на конец рабочего дня (смены) либо показаний суммирующих денежных счетчиков в книге кассира-операциониста.</t>
  </si>
  <si>
    <t>50. Несвоевременное оприходование наличной иностранной валюты означает документальное оформление приема наличной иностранной валюты в кассу по приходным кассовым ордерам, другим приходным документам, через кассовый суммирующий аппарат, специальную компьютерную систему, билетопечатающую машину, которые зарегистрированы в налоговых органах по месту постановки на учет юридического лица, индивидуального предпринимателя, в день совершения операции и неучинение кассиром соответствующих записей в товарно-денежных, сменных отчетах (для уполномоченных лиц), других регистрах бухгалтерского учета либо записи показаний суммирующих денежных счетчиков в книге кассира-операциониста в день совершения операции.</t>
  </si>
  <si>
    <t>Определение, данное в части первой настоящего пункта, не применяется в отношении индивидуальных предпринимателей, указанных в части второй пункта 43 настоящей Инструкции, при определении своевременности оприходования ими наличной иностранной валюты.</t>
  </si>
  <si>
    <t>Сдача наличной иностранной валюты юридическому лицу его подразделениями, расположенными вне места нахождения юридического лица, а также уполномоченными лицами, сдающими выручку юридическому лицу, подразделению, индивидуальному предпринимателю, должна осуществляться в установленный в соответствии с законодательством срок. Записи кассиром в регистр бухгалтерского учета производятся в день оформления приходных кассовых ордеров по факту приема наличной иностранной валюты от подразделений, уполномоченных лиц.</t>
  </si>
  <si>
    <t>Сдача наличной иностранной валюты юридическому лицу подразделениями, уполномоченными лицами с нарушением установленного срока расценивается как факт несвоевременного оприходования в кассу наличной иностранной валюты.</t>
  </si>
  <si>
    <t>51. Недостача отражается в бухгалтерском учете и подлежит взысканию в соответствии с законодательством.</t>
  </si>
  <si>
    <t>Излишки подлежат оприходованию и отражаются в бухгалтерском учете в соответствии с законодательством.</t>
  </si>
  <si>
    <t>52. Главный (старший по должности) кассир перед началом рабочего дня выдает другим кассирам, раздатчикам авансом необходимую для расходных операций сумму наличной иностранной валюты под расписку в книге учета принятой и выданной кассиром наличной иностранной валюты по форме согласно приложению 2 к настоящей Инструкции (далее – книга учета), которая должна быть пронумерована, прошнурована и скреплена печатью. Количество листов в книге учета заверяется подписями руководителя и главного бухгалтера юридического лица, подразделения.</t>
  </si>
  <si>
    <t>Книга учета применяется для учета наличной иностранной валюты, выданной главным (старшим по должности) кассиром из кассы юридического лица, подразделения другим кассирам, раздатчику, а также для учета возврата наличной иностранной валюты и кассовых документов по проведенным операциям главному (старшему по должности) кассиру. Книгу учета ведет главный (старший по должности) кассир. При необходимости перечень показателей книги учета может быть расширен, форма ее – изменена.</t>
  </si>
  <si>
    <t>Кассиры в конце рабочего дня обязаны отчитаться перед главным (старшим по должности) кассиром о полученном авансе и принятой наличной иностранной валюте по произведенным операциям под расписку в книге учета.</t>
  </si>
  <si>
    <t>По авансам, полученным для оплаты труда, кассир, раздатчик обязаны отчитаться в срок, указанный в платежной ведомости для выплаты средств на оплату труда. До истечения этого срока кассиры могут хранить в металлических шкафах, сейфах на своих рабочих местах или ежедневно сдавать в кассу остатки наличной иностранной валюты, не выданной по платежным ведомостям. Наличная иностранная валюта сдается на хранение в опечатанных кассирами сумках, пакетах или мешках главному (старшему по должности) кассиру под расписку в книге учета с указанием объявленной суммы.</t>
  </si>
  <si>
    <t>53. Хранение в одном металлическом шкафу или сейфе наличной иностранной валюты и наличных белорусских рублей допускается. Наличная иностранная валюта и белорусские рубли должны быть размещены отдельно.</t>
  </si>
  <si>
    <t>54. Руководители юридических лиц, подразделений, индивидуальные предприниматели обязаны обеспечить сохранность наличной иностранной валюты в кассе, а также при доставке ее из банка (в банк).</t>
  </si>
  <si>
    <t>55. Вся наличная иностранная валюта юридических лиц, подразделений, индивидуальных предпринимателей может храниться в металлических шкафах или сейфах, которые по окончании работы кассы закрываются ключом и опечатываются.</t>
  </si>
  <si>
    <t>Учтенные дубликаты ключей помещаются в упаковку, исключающую какую-либо возможность несанкционированного доступа к дубликатам ключей, и хранятся у лиц, ответственных за сохранность ценностей. Не реже одного раза в квартал проводится проверка их наличия. При обнаружении утраты ключа руководителю юридического лица, подразделения, индивидуальному предпринимателю необходимо сообщить о происшествии в органы внутренних дел и принять меры к немедленной замене замка металлического шкафа или сейфа.</t>
  </si>
  <si>
    <t>Не допускается хранение в кассе наличной иностранной валюты, принятой без использования кассовых суммирующих аппаратов, специальных компьютерных систем, зарегистрированных в налоговых органах, или без приходных документов, утвержденных законодательством.</t>
  </si>
  <si>
    <t>56. Перед открытием кассы, металлических шкафов, сейфов кассир, индивидуальный предприниматель обязаны осмотреть сохранность печатей, замков, дверей, оконных решеток, убедиться в исправности охранной, тревожной, пожарной сигнализации (в случае их наличия).</t>
  </si>
  <si>
    <t>В случае повреждения или снятия печати, поломки замков, дверей, решеток или неисправности охранной сигнализации кассир обязаны немедленно доложить об этом руководителю юридического лица, подразделения, индивидуальному предпринимателю. Руководитель юридического лица, подразделения, индивидуальный предприниматель сообщают о происшествии в органы внутренних дел и принимают меры к охране кассы до прибытия их сотрудников. Руководитель, главный бухгалтер или лица, их замещающие, а также кассир, индивидуальный предприниматель после получения согласия сотрудников органов внутренних дел проверяют наличие в кассе наличной иностранной валюты.</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</si>
</sst>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6" fillId="34" borderId="0" xfId="0" applyFont="1" applyFill="1" applyBorder="1" applyAlignment="1">
      <alignment vertical="center"/>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lignment horizontal="right" vertical="center"/>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3" fillId="33" borderId="0" xfId="0" applyFont="1" applyFill="1" applyBorder="1" applyAlignment="1" applyProtection="1">
      <alignment vertical="center"/>
      <protection hidden="1"/>
    </xf>
    <xf numFmtId="0" fontId="4" fillId="32" borderId="0" xfId="0" applyFont="1" applyFill="1" applyAlignment="1" applyProtection="1">
      <alignment horizontal="center" vertical="center"/>
      <protection hidden="1"/>
    </xf>
    <xf numFmtId="0" fontId="3" fillId="34" borderId="0" xfId="0" applyFont="1" applyFill="1" applyBorder="1" applyAlignment="1">
      <alignment horizontal="right" vertical="center" wrapText="1"/>
    </xf>
    <xf numFmtId="0" fontId="4" fillId="34"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8" fillId="34" borderId="18" xfId="0" applyFont="1" applyFill="1" applyBorder="1" applyAlignment="1" applyProtection="1">
      <alignment horizontal="center" vertical="center"/>
      <protection hidden="1"/>
    </xf>
    <xf numFmtId="0" fontId="4" fillId="34" borderId="18" xfId="0" applyFont="1" applyFill="1" applyBorder="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0" fontId="3" fillId="34" borderId="0" xfId="0" applyFont="1" applyFill="1" applyBorder="1" applyAlignment="1" applyProtection="1">
      <alignment horizontal="center" vertical="center"/>
      <protection hidden="1"/>
    </xf>
    <xf numFmtId="14" fontId="3" fillId="34" borderId="20" xfId="0" applyNumberFormat="1" applyFont="1" applyFill="1" applyBorder="1" applyAlignment="1" applyProtection="1">
      <alignment horizontal="center" vertical="center"/>
      <protection hidden="1"/>
    </xf>
    <xf numFmtId="49" fontId="3" fillId="34" borderId="20" xfId="0" applyNumberFormat="1" applyFont="1" applyFill="1" applyBorder="1" applyAlignment="1" applyProtection="1">
      <alignment horizontal="center" vertical="center"/>
      <protection hidden="1"/>
    </xf>
    <xf numFmtId="169" fontId="3" fillId="34" borderId="20" xfId="0" applyNumberFormat="1" applyFont="1" applyFill="1" applyBorder="1" applyAlignment="1" applyProtection="1">
      <alignment horizontal="center" vertical="center"/>
      <protection hidden="1"/>
    </xf>
    <xf numFmtId="169" fontId="6" fillId="34" borderId="21" xfId="0" applyNumberFormat="1" applyFont="1" applyFill="1" applyBorder="1" applyAlignment="1" applyProtection="1">
      <alignment horizontal="center" vertical="center"/>
      <protection hidden="1"/>
    </xf>
    <xf numFmtId="14" fontId="6" fillId="34" borderId="21" xfId="0" applyNumberFormat="1" applyFont="1" applyFill="1" applyBorder="1" applyAlignment="1" applyProtection="1">
      <alignment horizontal="center" vertical="center"/>
      <protection hidden="1"/>
    </xf>
    <xf numFmtId="14" fontId="6" fillId="34" borderId="22" xfId="0" applyNumberFormat="1" applyFont="1" applyFill="1" applyBorder="1" applyAlignment="1" applyProtection="1">
      <alignment horizontal="center" vertical="center"/>
      <protection hidden="1"/>
    </xf>
    <xf numFmtId="0" fontId="7" fillId="35" borderId="20" xfId="0" applyNumberFormat="1" applyFont="1" applyFill="1" applyBorder="1" applyAlignment="1" applyProtection="1">
      <alignment horizontal="center" vertical="center"/>
      <protection hidden="1"/>
    </xf>
    <xf numFmtId="0" fontId="3" fillId="36" borderId="20" xfId="0" applyFont="1" applyFill="1" applyBorder="1" applyAlignment="1" applyProtection="1">
      <alignment horizontal="center" vertical="center" wrapText="1"/>
      <protection hidden="1"/>
    </xf>
    <xf numFmtId="49" fontId="6" fillId="34" borderId="2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14" fontId="6" fillId="34" borderId="20" xfId="0" applyNumberFormat="1" applyFont="1" applyFill="1" applyBorder="1" applyAlignment="1" applyProtection="1">
      <alignment horizontal="right" vertical="center"/>
      <protection hidden="1"/>
    </xf>
    <xf numFmtId="0" fontId="3" fillId="33" borderId="18"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BZ163"/>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0" t="s">
        <v>59</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4" t="s">
        <v>44</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45</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54</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55</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56</v>
      </c>
      <c r="BF7" s="7"/>
    </row>
    <row r="8" spans="2:58" ht="12" customHeight="1">
      <c r="B8" s="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9" t="s">
        <v>57</v>
      </c>
      <c r="BF8" s="7"/>
    </row>
    <row r="9" spans="2:58" ht="12" customHeight="1">
      <c r="B9" s="4"/>
      <c r="C9" s="20"/>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20"/>
      <c r="AJ9" s="15"/>
      <c r="AK9" s="15"/>
      <c r="AL9" s="15"/>
      <c r="AM9" s="15"/>
      <c r="AN9" s="15"/>
      <c r="AO9" s="15"/>
      <c r="AP9" s="15"/>
      <c r="AQ9" s="15"/>
      <c r="AR9" s="15"/>
      <c r="AS9" s="15"/>
      <c r="AT9" s="15"/>
      <c r="AU9" s="51" t="s">
        <v>58</v>
      </c>
      <c r="AV9" s="51"/>
      <c r="AW9" s="51"/>
      <c r="AX9" s="51"/>
      <c r="AY9" s="51"/>
      <c r="AZ9" s="51"/>
      <c r="BA9" s="51"/>
      <c r="BB9" s="51"/>
      <c r="BC9" s="51"/>
      <c r="BD9" s="51"/>
      <c r="BE9" s="51"/>
      <c r="BF9" s="7"/>
    </row>
    <row r="10" spans="2:58" ht="12" customHeight="1">
      <c r="B10" s="4"/>
      <c r="C10" s="20"/>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20"/>
      <c r="AJ10" s="15"/>
      <c r="AK10" s="15"/>
      <c r="AL10" s="15"/>
      <c r="AM10" s="15"/>
      <c r="AN10" s="15"/>
      <c r="AO10" s="15"/>
      <c r="AP10" s="15"/>
      <c r="AQ10" s="15"/>
      <c r="AR10" s="15"/>
      <c r="AS10" s="15"/>
      <c r="AT10" s="15"/>
      <c r="AU10" s="51"/>
      <c r="AV10" s="51"/>
      <c r="AW10" s="51"/>
      <c r="AX10" s="51"/>
      <c r="AY10" s="51"/>
      <c r="AZ10" s="51"/>
      <c r="BA10" s="51"/>
      <c r="BB10" s="51"/>
      <c r="BC10" s="51"/>
      <c r="BD10" s="51"/>
      <c r="BE10" s="51"/>
      <c r="BF10" s="7"/>
    </row>
    <row r="11" spans="2:58" ht="12" customHeight="1">
      <c r="B11" s="4"/>
      <c r="C11" s="20"/>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20"/>
      <c r="AJ11" s="15"/>
      <c r="AK11" s="15"/>
      <c r="AL11" s="15"/>
      <c r="AM11" s="15"/>
      <c r="AN11" s="15"/>
      <c r="AO11" s="15"/>
      <c r="AP11" s="15"/>
      <c r="AQ11" s="15"/>
      <c r="AR11" s="15"/>
      <c r="AS11" s="15"/>
      <c r="AT11" s="15"/>
      <c r="AU11" s="15"/>
      <c r="AV11" s="15"/>
      <c r="AW11" s="15"/>
      <c r="AX11" s="15"/>
      <c r="AY11" s="15"/>
      <c r="AZ11" s="15"/>
      <c r="BA11" s="15"/>
      <c r="BB11" s="15"/>
      <c r="BC11" s="15"/>
      <c r="BD11" s="15"/>
      <c r="BE11" s="29"/>
      <c r="BF11" s="7"/>
    </row>
    <row r="12" spans="2:78" ht="12" customHeight="1">
      <c r="B12" s="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7"/>
      <c r="BP12" s="53"/>
      <c r="BQ12" s="53"/>
      <c r="BR12" s="53"/>
      <c r="BS12" s="53"/>
      <c r="BT12" s="53"/>
      <c r="BU12" s="53"/>
      <c r="BV12" s="53"/>
      <c r="BW12" s="53"/>
      <c r="BX12" s="53"/>
      <c r="BY12" s="5"/>
      <c r="BZ12" s="5"/>
    </row>
    <row r="13" spans="2:78" ht="12" customHeight="1">
      <c r="B13" s="4"/>
      <c r="C13" s="14"/>
      <c r="D13" s="14"/>
      <c r="E13" s="14"/>
      <c r="F13" s="14"/>
      <c r="G13" s="14"/>
      <c r="H13" s="14"/>
      <c r="I13" s="14"/>
      <c r="J13" s="14"/>
      <c r="K13" s="13"/>
      <c r="L13" s="14"/>
      <c r="M13" s="14"/>
      <c r="N13" s="14"/>
      <c r="O13" s="14"/>
      <c r="P13" s="14"/>
      <c r="Q13" s="13"/>
      <c r="R13" s="14"/>
      <c r="S13" s="14"/>
      <c r="T13" s="14"/>
      <c r="U13" s="14"/>
      <c r="V13" s="14"/>
      <c r="W13" s="14"/>
      <c r="X13" s="14"/>
      <c r="Y13" s="14"/>
      <c r="Z13" s="13"/>
      <c r="AA13" s="14"/>
      <c r="AB13" s="14"/>
      <c r="AC13" s="14"/>
      <c r="AD13" s="14"/>
      <c r="AE13" s="14"/>
      <c r="AF13" s="19"/>
      <c r="AG13" s="18"/>
      <c r="AH13" s="13"/>
      <c r="AI13" s="14"/>
      <c r="AJ13" s="14"/>
      <c r="AK13" s="14"/>
      <c r="AL13" s="14"/>
      <c r="AM13" s="14"/>
      <c r="AN13" s="14"/>
      <c r="AO13" s="14"/>
      <c r="AP13" s="14"/>
      <c r="AQ13" s="13"/>
      <c r="AR13" s="14"/>
      <c r="AS13" s="14"/>
      <c r="AT13" s="14"/>
      <c r="AU13" s="14"/>
      <c r="AV13" s="14"/>
      <c r="AW13" s="13"/>
      <c r="AX13" s="14"/>
      <c r="AY13" s="14"/>
      <c r="AZ13" s="14"/>
      <c r="BA13" s="14"/>
      <c r="BB13" s="14"/>
      <c r="BC13" s="14"/>
      <c r="BD13" s="14"/>
      <c r="BE13" s="19" t="s">
        <v>84</v>
      </c>
      <c r="BF13" s="7"/>
      <c r="BP13" s="5"/>
      <c r="BQ13" s="5"/>
      <c r="BR13" s="5"/>
      <c r="BS13" s="5"/>
      <c r="BT13" s="5"/>
      <c r="BU13" s="5"/>
      <c r="BV13" s="5"/>
      <c r="BW13" s="5"/>
      <c r="BX13" s="5"/>
      <c r="BY13" s="5"/>
      <c r="BZ13" s="5"/>
    </row>
    <row r="14" spans="2:78" ht="12" customHeight="1">
      <c r="B14" s="4"/>
      <c r="C14" s="30"/>
      <c r="D14" s="30"/>
      <c r="E14" s="30"/>
      <c r="F14" s="30"/>
      <c r="G14" s="30"/>
      <c r="H14" s="30"/>
      <c r="I14" s="30"/>
      <c r="J14" s="30"/>
      <c r="K14" s="13"/>
      <c r="L14" s="30"/>
      <c r="M14" s="30"/>
      <c r="N14" s="30"/>
      <c r="O14" s="30"/>
      <c r="P14" s="30"/>
      <c r="Q14" s="13"/>
      <c r="R14" s="30"/>
      <c r="S14" s="30"/>
      <c r="T14" s="30"/>
      <c r="U14" s="30"/>
      <c r="V14" s="30"/>
      <c r="W14" s="30"/>
      <c r="X14" s="30"/>
      <c r="Y14" s="30"/>
      <c r="Z14" s="13"/>
      <c r="AA14" s="13"/>
      <c r="AB14" s="13"/>
      <c r="AC14" s="13"/>
      <c r="AD14" s="13"/>
      <c r="AE14" s="13"/>
      <c r="AF14" s="13"/>
      <c r="AG14" s="13"/>
      <c r="AH14" s="13"/>
      <c r="AI14" s="30"/>
      <c r="AJ14" s="30"/>
      <c r="AK14" s="30"/>
      <c r="AL14" s="30"/>
      <c r="AM14" s="30"/>
      <c r="AN14" s="30"/>
      <c r="AO14" s="30"/>
      <c r="AP14" s="30"/>
      <c r="AQ14" s="13"/>
      <c r="AR14" s="30"/>
      <c r="AS14" s="30"/>
      <c r="AT14" s="30"/>
      <c r="AU14" s="30"/>
      <c r="AV14" s="30"/>
      <c r="AW14" s="13"/>
      <c r="AX14" s="30"/>
      <c r="AY14" s="30"/>
      <c r="AZ14" s="30"/>
      <c r="BA14" s="30"/>
      <c r="BB14" s="30"/>
      <c r="BC14" s="30"/>
      <c r="BD14" s="30"/>
      <c r="BE14" s="30"/>
      <c r="BF14" s="7"/>
      <c r="BP14" s="5"/>
      <c r="BQ14" s="5"/>
      <c r="BR14" s="5"/>
      <c r="BS14" s="5"/>
      <c r="BT14" s="5"/>
      <c r="BU14" s="5"/>
      <c r="BV14" s="5"/>
      <c r="BW14" s="5"/>
      <c r="BX14" s="5"/>
      <c r="BY14" s="5"/>
      <c r="BZ14" s="5"/>
    </row>
    <row r="15" spans="2:78" ht="12" customHeight="1">
      <c r="B15" s="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7"/>
      <c r="BP15" s="5"/>
      <c r="BQ15" s="5"/>
      <c r="BR15" s="5"/>
      <c r="BS15" s="5"/>
      <c r="BT15" s="5"/>
      <c r="BU15" s="5"/>
      <c r="BV15" s="5"/>
      <c r="BW15" s="5"/>
      <c r="BX15" s="5"/>
      <c r="BY15" s="5"/>
      <c r="BZ15" s="5"/>
    </row>
    <row r="16" spans="2:78" ht="12" customHeight="1">
      <c r="B16" s="4"/>
      <c r="C16" s="56" t="s">
        <v>60</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7"/>
      <c r="BP16" s="5"/>
      <c r="BQ16" s="5"/>
      <c r="BR16" s="53"/>
      <c r="BS16" s="53"/>
      <c r="BT16" s="53"/>
      <c r="BU16" s="53"/>
      <c r="BV16" s="53"/>
      <c r="BW16" s="53"/>
      <c r="BX16" s="53"/>
      <c r="BY16" s="53"/>
      <c r="BZ16" s="53"/>
    </row>
    <row r="17" spans="2:58" ht="12" customHeight="1">
      <c r="B17" s="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7"/>
    </row>
    <row r="18" spans="2:58" ht="12" customHeight="1">
      <c r="B18" s="4"/>
      <c r="C18" s="14"/>
      <c r="D18" s="14"/>
      <c r="E18" s="14"/>
      <c r="F18" s="14"/>
      <c r="G18" s="14"/>
      <c r="H18" s="14"/>
      <c r="I18" s="14"/>
      <c r="J18" s="14"/>
      <c r="K18" s="14"/>
      <c r="L18" s="14"/>
      <c r="M18" s="14"/>
      <c r="N18" s="14"/>
      <c r="O18" s="14"/>
      <c r="P18" s="14"/>
      <c r="Q18" s="14"/>
      <c r="R18" s="14"/>
      <c r="S18" s="14"/>
      <c r="T18" s="14"/>
      <c r="U18" s="14"/>
      <c r="V18" s="17"/>
      <c r="W18" s="17"/>
      <c r="X18" s="17"/>
      <c r="Y18" s="17"/>
      <c r="Z18" s="17"/>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7"/>
    </row>
    <row r="19" spans="2:58" ht="12" customHeight="1">
      <c r="B19" s="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7"/>
    </row>
    <row r="20" spans="2:58" ht="12" customHeight="1">
      <c r="B20" s="4"/>
      <c r="C20" s="14"/>
      <c r="D20" s="14"/>
      <c r="E20" s="14"/>
      <c r="F20" s="14"/>
      <c r="G20" s="14"/>
      <c r="H20" s="14"/>
      <c r="I20" s="14"/>
      <c r="J20" s="17"/>
      <c r="K20" s="14"/>
      <c r="L20" s="14"/>
      <c r="M20" s="14"/>
      <c r="N20" s="14"/>
      <c r="O20" s="14"/>
      <c r="P20" s="14"/>
      <c r="Q20" s="14"/>
      <c r="R20" s="14"/>
      <c r="S20" s="14"/>
      <c r="T20" s="14"/>
      <c r="U20" s="14"/>
      <c r="V20" s="14"/>
      <c r="W20" s="17"/>
      <c r="X20" s="17"/>
      <c r="Y20" s="31"/>
      <c r="Z20" s="31"/>
      <c r="AA20" s="31"/>
      <c r="AB20" s="31"/>
      <c r="AC20" s="31"/>
      <c r="AD20" s="31"/>
      <c r="AE20" s="14"/>
      <c r="AF20" s="14"/>
      <c r="AG20" s="14"/>
      <c r="AH20" s="14"/>
      <c r="AI20" s="14"/>
      <c r="AJ20" s="14"/>
      <c r="AK20" s="14"/>
      <c r="AL20" s="14"/>
      <c r="AM20" s="14"/>
      <c r="AN20" s="14"/>
      <c r="AO20" s="14"/>
      <c r="AP20" s="14"/>
      <c r="AQ20" s="14"/>
      <c r="AR20" s="14"/>
      <c r="AS20" s="14"/>
      <c r="AT20" s="14"/>
      <c r="AU20" s="14"/>
      <c r="AV20" s="14"/>
      <c r="AW20" s="14"/>
      <c r="AX20" s="14"/>
      <c r="AY20" s="14"/>
      <c r="AZ20" s="19"/>
      <c r="BA20" s="14"/>
      <c r="BB20" s="14"/>
      <c r="BC20" s="14"/>
      <c r="BD20" s="14"/>
      <c r="BE20" s="14"/>
      <c r="BF20" s="7"/>
    </row>
    <row r="21" spans="2:58" ht="12" customHeight="1">
      <c r="B21" s="4"/>
      <c r="C21" s="14"/>
      <c r="D21" s="14"/>
      <c r="E21" s="14"/>
      <c r="F21" s="14"/>
      <c r="G21" s="14"/>
      <c r="H21" s="14"/>
      <c r="I21" s="14"/>
      <c r="J21" s="17"/>
      <c r="K21" s="30"/>
      <c r="L21" s="30"/>
      <c r="M21" s="30"/>
      <c r="N21" s="30"/>
      <c r="O21" s="30"/>
      <c r="P21" s="30"/>
      <c r="Q21" s="30"/>
      <c r="R21" s="30"/>
      <c r="S21" s="30"/>
      <c r="T21" s="30"/>
      <c r="U21" s="30"/>
      <c r="V21" s="14"/>
      <c r="W21" s="17"/>
      <c r="X21" s="17"/>
      <c r="Y21" s="17"/>
      <c r="Z21" s="17"/>
      <c r="AA21" s="17"/>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7"/>
    </row>
    <row r="22" spans="2:58" ht="12" customHeight="1">
      <c r="B22" s="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7"/>
    </row>
    <row r="23" spans="2:58" ht="12" customHeight="1">
      <c r="B23" s="4"/>
      <c r="C23" s="30"/>
      <c r="D23" s="30"/>
      <c r="E23" s="30"/>
      <c r="F23" s="30"/>
      <c r="G23" s="30"/>
      <c r="H23" s="30"/>
      <c r="I23" s="30"/>
      <c r="J23" s="30"/>
      <c r="K23" s="30"/>
      <c r="L23" s="30"/>
      <c r="M23" s="30"/>
      <c r="N23" s="30"/>
      <c r="O23" s="30"/>
      <c r="P23" s="30"/>
      <c r="Q23" s="30"/>
      <c r="R23" s="30"/>
      <c r="S23" s="30"/>
      <c r="T23" s="30"/>
      <c r="U23" s="30"/>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7"/>
    </row>
    <row r="24" spans="2:58" ht="12" customHeight="1">
      <c r="B24" s="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9"/>
      <c r="BA24" s="14"/>
      <c r="BB24" s="14"/>
      <c r="BC24" s="14"/>
      <c r="BD24" s="14"/>
      <c r="BE24" s="14"/>
      <c r="BF24" s="7"/>
    </row>
    <row r="25" spans="2:58" ht="12" customHeight="1">
      <c r="B25" s="4"/>
      <c r="C25" s="52" t="s">
        <v>61</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7"/>
    </row>
    <row r="26" spans="2:58" ht="12" customHeight="1">
      <c r="B26" s="4"/>
      <c r="C26" s="52" t="s">
        <v>62</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7"/>
    </row>
    <row r="27" spans="2:58" ht="12" customHeight="1">
      <c r="B27" s="4"/>
      <c r="C27" s="30"/>
      <c r="D27" s="30"/>
      <c r="E27" s="30"/>
      <c r="F27" s="30"/>
      <c r="G27" s="30"/>
      <c r="H27" s="30"/>
      <c r="I27" s="30"/>
      <c r="J27" s="30"/>
      <c r="K27" s="30"/>
      <c r="L27" s="30"/>
      <c r="M27" s="30"/>
      <c r="N27" s="30"/>
      <c r="O27" s="30"/>
      <c r="P27" s="30"/>
      <c r="Q27" s="30"/>
      <c r="R27" s="30"/>
      <c r="S27" s="30"/>
      <c r="T27" s="30"/>
      <c r="U27" s="30"/>
      <c r="V27" s="14"/>
      <c r="W27" s="14"/>
      <c r="X27" s="14"/>
      <c r="Y27" s="14"/>
      <c r="Z27" s="14"/>
      <c r="AA27" s="32"/>
      <c r="AB27" s="32"/>
      <c r="AC27" s="11"/>
      <c r="AD27" s="11"/>
      <c r="AE27" s="11"/>
      <c r="AF27" s="11"/>
      <c r="AG27" s="11"/>
      <c r="AH27" s="32"/>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7"/>
    </row>
    <row r="28" spans="2:58" ht="12" customHeight="1">
      <c r="B28" s="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55"/>
      <c r="AC28" s="55"/>
      <c r="AD28" s="55"/>
      <c r="AE28" s="55"/>
      <c r="AF28" s="32" t="s">
        <v>46</v>
      </c>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7"/>
    </row>
    <row r="29" spans="2:58" ht="12" customHeight="1">
      <c r="B29" s="4"/>
      <c r="C29" s="14"/>
      <c r="D29" s="14"/>
      <c r="E29" s="14"/>
      <c r="F29" s="14"/>
      <c r="G29" s="14"/>
      <c r="H29" s="14"/>
      <c r="I29" s="14"/>
      <c r="J29" s="14"/>
      <c r="K29" s="14"/>
      <c r="L29" s="14"/>
      <c r="M29" s="14"/>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14"/>
      <c r="AS29" s="14"/>
      <c r="AT29" s="14"/>
      <c r="AU29" s="14"/>
      <c r="AV29" s="14"/>
      <c r="AW29" s="14"/>
      <c r="AX29" s="14"/>
      <c r="AY29" s="14"/>
      <c r="AZ29" s="14"/>
      <c r="BA29" s="14"/>
      <c r="BB29" s="14"/>
      <c r="BC29" s="14"/>
      <c r="BD29" s="14"/>
      <c r="BE29" s="14"/>
      <c r="BF29" s="7"/>
    </row>
    <row r="30" spans="2:58" ht="12" customHeight="1">
      <c r="B30" s="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7"/>
    </row>
    <row r="32" spans="2:58" ht="12" customHeight="1">
      <c r="B32" s="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7"/>
    </row>
    <row r="33" spans="2:58" ht="12" customHeight="1">
      <c r="B33" s="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7"/>
    </row>
    <row r="34" spans="2:58" ht="12" customHeight="1">
      <c r="B34" s="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7"/>
    </row>
    <row r="35" spans="2:58" ht="12" customHeight="1">
      <c r="B35" s="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4"/>
      <c r="AG36" s="14"/>
      <c r="AH36" s="14"/>
      <c r="AI36" s="14"/>
      <c r="AJ36" s="14"/>
      <c r="AK36" s="22"/>
      <c r="AL36" s="22"/>
      <c r="AM36" s="22"/>
      <c r="AN36" s="22"/>
      <c r="AO36" s="22"/>
      <c r="AP36" s="22"/>
      <c r="AQ36" s="22"/>
      <c r="AR36" s="22"/>
      <c r="AS36" s="22"/>
      <c r="AT36" s="22"/>
      <c r="AU36" s="22"/>
      <c r="AV36" s="14"/>
      <c r="AW36" s="14"/>
      <c r="AX36" s="14"/>
      <c r="AY36" s="14"/>
      <c r="AZ36" s="14"/>
      <c r="BA36" s="14"/>
      <c r="BB36" s="14"/>
      <c r="BC36" s="14"/>
      <c r="BD36" s="14"/>
      <c r="BE36" s="14"/>
      <c r="BF36" s="7"/>
    </row>
    <row r="37" spans="2:58" ht="12" customHeight="1">
      <c r="B37" s="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4"/>
      <c r="AG37" s="14"/>
      <c r="AH37" s="14"/>
      <c r="AI37" s="14"/>
      <c r="AJ37" s="14"/>
      <c r="AK37" s="22"/>
      <c r="AL37" s="22"/>
      <c r="AM37" s="22"/>
      <c r="AN37" s="22"/>
      <c r="AO37" s="22"/>
      <c r="AP37" s="22"/>
      <c r="AQ37" s="22"/>
      <c r="AR37" s="22"/>
      <c r="AS37" s="22"/>
      <c r="AT37" s="22"/>
      <c r="AU37" s="22"/>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7"/>
    </row>
    <row r="39" spans="2:58" ht="12" customHeight="1">
      <c r="B39" s="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7"/>
    </row>
    <row r="40" spans="2:58" ht="12" customHeight="1">
      <c r="B40" s="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7"/>
    </row>
    <row r="41" spans="2:58" ht="12" customHeight="1">
      <c r="B41" s="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7"/>
    </row>
    <row r="42" spans="2:58" ht="12" customHeight="1">
      <c r="B42" s="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7"/>
    </row>
    <row r="43" spans="2:58" ht="12" customHeight="1">
      <c r="B43" s="4"/>
      <c r="C43" s="14"/>
      <c r="D43" s="14"/>
      <c r="E43" s="14"/>
      <c r="F43" s="14"/>
      <c r="G43" s="14"/>
      <c r="H43" s="14"/>
      <c r="I43" s="14"/>
      <c r="J43" s="14"/>
      <c r="K43" s="14"/>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7"/>
    </row>
    <row r="44" spans="2:58" ht="12" customHeight="1">
      <c r="B44" s="4"/>
      <c r="C44" s="12"/>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22"/>
      <c r="AS44" s="22"/>
      <c r="AT44" s="22"/>
      <c r="AU44" s="22"/>
      <c r="AV44" s="22"/>
      <c r="AW44" s="22"/>
      <c r="AX44" s="22"/>
      <c r="AY44" s="22"/>
      <c r="AZ44" s="22"/>
      <c r="BA44" s="14"/>
      <c r="BB44" s="14"/>
      <c r="BC44" s="14"/>
      <c r="BD44" s="14"/>
      <c r="BE44" s="14"/>
      <c r="BF44" s="7"/>
    </row>
    <row r="45" spans="2:58" ht="12" customHeight="1">
      <c r="B45" s="4"/>
      <c r="C45" s="14"/>
      <c r="D45" s="14"/>
      <c r="E45" s="14"/>
      <c r="F45" s="14"/>
      <c r="G45" s="14"/>
      <c r="H45" s="14"/>
      <c r="I45" s="14"/>
      <c r="J45" s="14"/>
      <c r="K45" s="14"/>
      <c r="L45" s="14"/>
      <c r="M45" s="14"/>
      <c r="N45" s="14"/>
      <c r="O45" s="14"/>
      <c r="P45" s="14"/>
      <c r="Q45" s="30"/>
      <c r="R45" s="30"/>
      <c r="S45" s="30"/>
      <c r="T45" s="30"/>
      <c r="U45" s="30"/>
      <c r="V45" s="30"/>
      <c r="W45" s="30"/>
      <c r="X45" s="30"/>
      <c r="Y45" s="30"/>
      <c r="Z45" s="30"/>
      <c r="AA45" s="30"/>
      <c r="AB45" s="14"/>
      <c r="AC45" s="30"/>
      <c r="AD45" s="30"/>
      <c r="AE45" s="30"/>
      <c r="AF45" s="30"/>
      <c r="AG45" s="30"/>
      <c r="AH45" s="30"/>
      <c r="AI45" s="14"/>
      <c r="AJ45" s="30"/>
      <c r="AK45" s="30"/>
      <c r="AL45" s="30"/>
      <c r="AM45" s="30"/>
      <c r="AN45" s="30"/>
      <c r="AO45" s="30"/>
      <c r="AP45" s="30"/>
      <c r="AQ45" s="30"/>
      <c r="AR45" s="22"/>
      <c r="AS45" s="22"/>
      <c r="AT45" s="22"/>
      <c r="AU45" s="22"/>
      <c r="AV45" s="22"/>
      <c r="AW45" s="22"/>
      <c r="AX45" s="22"/>
      <c r="AY45" s="22"/>
      <c r="AZ45" s="22"/>
      <c r="BA45" s="14"/>
      <c r="BB45" s="14"/>
      <c r="BC45" s="14"/>
      <c r="BD45" s="14"/>
      <c r="BE45" s="14"/>
      <c r="BF45" s="7"/>
    </row>
    <row r="46" spans="2:58" ht="12" customHeight="1">
      <c r="B46" s="4"/>
      <c r="C46" s="25"/>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7"/>
    </row>
    <row r="47" spans="2:58" ht="12" customHeight="1">
      <c r="B47" s="4"/>
      <c r="C47" s="26"/>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7"/>
    </row>
    <row r="48" spans="2:58" ht="12" customHeight="1">
      <c r="B48" s="4"/>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8"/>
      <c r="AI48" s="28"/>
      <c r="AJ48" s="28"/>
      <c r="AK48" s="28"/>
      <c r="AL48" s="28"/>
      <c r="AM48" s="28"/>
      <c r="AN48" s="28"/>
      <c r="AO48" s="28"/>
      <c r="AP48" s="28"/>
      <c r="AQ48" s="28"/>
      <c r="AR48" s="13"/>
      <c r="AS48" s="22"/>
      <c r="AT48" s="22"/>
      <c r="AU48" s="22"/>
      <c r="AV48" s="22"/>
      <c r="AW48" s="22"/>
      <c r="AX48" s="22"/>
      <c r="AY48" s="22"/>
      <c r="AZ48" s="22"/>
      <c r="BA48" s="22"/>
      <c r="BB48" s="22"/>
      <c r="BC48" s="22"/>
      <c r="BD48" s="22"/>
      <c r="BE48" s="22"/>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9">
    <mergeCell ref="AB28:AE28"/>
    <mergeCell ref="C16:BE16"/>
    <mergeCell ref="C26:BE26"/>
    <mergeCell ref="B1:BF1"/>
    <mergeCell ref="AU9:BE10"/>
    <mergeCell ref="C25:BE25"/>
    <mergeCell ref="BP12:BX12"/>
    <mergeCell ref="BR16:BZ16"/>
    <mergeCell ref="C15:BE15"/>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8" min="2" max="57" man="1"/>
  </rowBreaks>
</worksheet>
</file>

<file path=xl/worksheets/sheet2.xml><?xml version="1.0" encoding="utf-8"?>
<worksheet xmlns="http://schemas.openxmlformats.org/spreadsheetml/2006/main" xmlns:r="http://schemas.openxmlformats.org/officeDocument/2006/relationships">
  <sheetPr>
    <tabColor indexed="57"/>
  </sheetPr>
  <dimension ref="B1:BZ163"/>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0" t="s">
        <v>59</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69"/>
      <c r="BC3" s="69"/>
      <c r="BD3" s="69"/>
      <c r="BE3" s="49" t="s">
        <v>63</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24"/>
      <c r="BF4" s="7"/>
    </row>
    <row r="5" spans="2:58" ht="12" customHeight="1">
      <c r="B5" s="4"/>
      <c r="C5" s="65" t="s">
        <v>48</v>
      </c>
      <c r="D5" s="65"/>
      <c r="E5" s="65"/>
      <c r="F5" s="65"/>
      <c r="G5" s="65"/>
      <c r="H5" s="65"/>
      <c r="I5" s="65"/>
      <c r="J5" s="65"/>
      <c r="K5" s="65"/>
      <c r="L5" s="65"/>
      <c r="M5" s="65"/>
      <c r="N5" s="65" t="s">
        <v>86</v>
      </c>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t="s">
        <v>87</v>
      </c>
      <c r="AQ5" s="65"/>
      <c r="AR5" s="65"/>
      <c r="AS5" s="65"/>
      <c r="AT5" s="65"/>
      <c r="AU5" s="65"/>
      <c r="AV5" s="65"/>
      <c r="AW5" s="65"/>
      <c r="AX5" s="65"/>
      <c r="AY5" s="65"/>
      <c r="AZ5" s="65" t="s">
        <v>47</v>
      </c>
      <c r="BA5" s="65"/>
      <c r="BB5" s="65"/>
      <c r="BC5" s="65"/>
      <c r="BD5" s="65"/>
      <c r="BE5" s="65"/>
      <c r="BF5" s="7"/>
    </row>
    <row r="6" spans="2:58" ht="12" customHeight="1">
      <c r="B6" s="4"/>
      <c r="C6" s="65" t="s">
        <v>41</v>
      </c>
      <c r="D6" s="65"/>
      <c r="E6" s="65"/>
      <c r="F6" s="65"/>
      <c r="G6" s="65"/>
      <c r="H6" s="65" t="s">
        <v>40</v>
      </c>
      <c r="I6" s="65"/>
      <c r="J6" s="65"/>
      <c r="K6" s="65"/>
      <c r="L6" s="65"/>
      <c r="M6" s="65"/>
      <c r="N6" s="65" t="s">
        <v>85</v>
      </c>
      <c r="O6" s="65"/>
      <c r="P6" s="65"/>
      <c r="Q6" s="65"/>
      <c r="R6" s="65"/>
      <c r="S6" s="65"/>
      <c r="T6" s="65"/>
      <c r="U6" s="65" t="s">
        <v>80</v>
      </c>
      <c r="V6" s="65"/>
      <c r="W6" s="65"/>
      <c r="X6" s="65"/>
      <c r="Y6" s="65"/>
      <c r="Z6" s="65"/>
      <c r="AA6" s="65"/>
      <c r="AB6" s="65"/>
      <c r="AC6" s="65"/>
      <c r="AD6" s="65"/>
      <c r="AE6" s="65"/>
      <c r="AF6" s="65"/>
      <c r="AG6" s="65"/>
      <c r="AH6" s="65"/>
      <c r="AI6" s="65" t="s">
        <v>81</v>
      </c>
      <c r="AJ6" s="65"/>
      <c r="AK6" s="65"/>
      <c r="AL6" s="65"/>
      <c r="AM6" s="65"/>
      <c r="AN6" s="65"/>
      <c r="AO6" s="65"/>
      <c r="AP6" s="65"/>
      <c r="AQ6" s="65"/>
      <c r="AR6" s="65"/>
      <c r="AS6" s="65"/>
      <c r="AT6" s="65"/>
      <c r="AU6" s="65"/>
      <c r="AV6" s="65"/>
      <c r="AW6" s="65"/>
      <c r="AX6" s="65"/>
      <c r="AY6" s="65"/>
      <c r="AZ6" s="65"/>
      <c r="BA6" s="65"/>
      <c r="BB6" s="65"/>
      <c r="BC6" s="65"/>
      <c r="BD6" s="65"/>
      <c r="BE6" s="65"/>
      <c r="BF6" s="7"/>
    </row>
    <row r="7" spans="2:58" ht="12" customHeight="1">
      <c r="B7" s="4"/>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7"/>
    </row>
    <row r="8" spans="2:58" ht="12" customHeight="1">
      <c r="B8" s="4"/>
      <c r="C8" s="64">
        <v>1</v>
      </c>
      <c r="D8" s="64"/>
      <c r="E8" s="64"/>
      <c r="F8" s="64"/>
      <c r="G8" s="64"/>
      <c r="H8" s="64">
        <v>2</v>
      </c>
      <c r="I8" s="64"/>
      <c r="J8" s="64"/>
      <c r="K8" s="64"/>
      <c r="L8" s="64"/>
      <c r="M8" s="64"/>
      <c r="N8" s="64">
        <v>3</v>
      </c>
      <c r="O8" s="64"/>
      <c r="P8" s="64"/>
      <c r="Q8" s="64"/>
      <c r="R8" s="64"/>
      <c r="S8" s="64"/>
      <c r="T8" s="64"/>
      <c r="U8" s="64">
        <v>4</v>
      </c>
      <c r="V8" s="64"/>
      <c r="W8" s="64"/>
      <c r="X8" s="64"/>
      <c r="Y8" s="64"/>
      <c r="Z8" s="64"/>
      <c r="AA8" s="64"/>
      <c r="AB8" s="64">
        <v>5</v>
      </c>
      <c r="AC8" s="64"/>
      <c r="AD8" s="64"/>
      <c r="AE8" s="64"/>
      <c r="AF8" s="64"/>
      <c r="AG8" s="64"/>
      <c r="AH8" s="64"/>
      <c r="AI8" s="64">
        <v>6</v>
      </c>
      <c r="AJ8" s="64"/>
      <c r="AK8" s="64"/>
      <c r="AL8" s="64"/>
      <c r="AM8" s="64"/>
      <c r="AN8" s="64"/>
      <c r="AO8" s="64"/>
      <c r="AP8" s="64">
        <v>7</v>
      </c>
      <c r="AQ8" s="64"/>
      <c r="AR8" s="64"/>
      <c r="AS8" s="64"/>
      <c r="AT8" s="64"/>
      <c r="AU8" s="64"/>
      <c r="AV8" s="64"/>
      <c r="AW8" s="64"/>
      <c r="AX8" s="64"/>
      <c r="AY8" s="64"/>
      <c r="AZ8" s="64">
        <v>8</v>
      </c>
      <c r="BA8" s="64"/>
      <c r="BB8" s="64"/>
      <c r="BC8" s="64"/>
      <c r="BD8" s="64"/>
      <c r="BE8" s="64"/>
      <c r="BF8" s="7"/>
    </row>
    <row r="9" spans="2:58" ht="12" customHeight="1">
      <c r="B9" s="4"/>
      <c r="C9" s="58"/>
      <c r="D9" s="58"/>
      <c r="E9" s="58"/>
      <c r="F9" s="58"/>
      <c r="G9" s="58"/>
      <c r="H9" s="59"/>
      <c r="I9" s="59"/>
      <c r="J9" s="59"/>
      <c r="K9" s="59"/>
      <c r="L9" s="59"/>
      <c r="M9" s="59"/>
      <c r="N9" s="60"/>
      <c r="O9" s="60"/>
      <c r="P9" s="60"/>
      <c r="Q9" s="60"/>
      <c r="R9" s="60"/>
      <c r="S9" s="60"/>
      <c r="T9" s="60"/>
      <c r="U9" s="60"/>
      <c r="V9" s="60"/>
      <c r="W9" s="60"/>
      <c r="X9" s="60"/>
      <c r="Y9" s="60"/>
      <c r="Z9" s="60"/>
      <c r="AA9" s="60"/>
      <c r="AB9" s="60"/>
      <c r="AC9" s="60"/>
      <c r="AD9" s="60"/>
      <c r="AE9" s="60"/>
      <c r="AF9" s="60"/>
      <c r="AG9" s="60"/>
      <c r="AH9" s="60"/>
      <c r="AI9" s="60">
        <f aca="true" t="shared" si="0" ref="AI9:AI45">SUM(N9:AH9)</f>
        <v>0</v>
      </c>
      <c r="AJ9" s="60"/>
      <c r="AK9" s="60"/>
      <c r="AL9" s="60"/>
      <c r="AM9" s="60"/>
      <c r="AN9" s="60"/>
      <c r="AO9" s="60"/>
      <c r="AP9" s="59"/>
      <c r="AQ9" s="59"/>
      <c r="AR9" s="59"/>
      <c r="AS9" s="59"/>
      <c r="AT9" s="59"/>
      <c r="AU9" s="59"/>
      <c r="AV9" s="59"/>
      <c r="AW9" s="59"/>
      <c r="AX9" s="59"/>
      <c r="AY9" s="59"/>
      <c r="AZ9" s="59"/>
      <c r="BA9" s="59"/>
      <c r="BB9" s="59"/>
      <c r="BC9" s="59"/>
      <c r="BD9" s="59"/>
      <c r="BE9" s="59"/>
      <c r="BF9" s="7"/>
    </row>
    <row r="10" spans="2:58" ht="12" customHeight="1">
      <c r="B10" s="4"/>
      <c r="C10" s="58"/>
      <c r="D10" s="58"/>
      <c r="E10" s="58"/>
      <c r="F10" s="58"/>
      <c r="G10" s="58"/>
      <c r="H10" s="59"/>
      <c r="I10" s="59"/>
      <c r="J10" s="59"/>
      <c r="K10" s="59"/>
      <c r="L10" s="59"/>
      <c r="M10" s="59"/>
      <c r="N10" s="60"/>
      <c r="O10" s="60"/>
      <c r="P10" s="60"/>
      <c r="Q10" s="60"/>
      <c r="R10" s="60"/>
      <c r="S10" s="60"/>
      <c r="T10" s="60"/>
      <c r="U10" s="60"/>
      <c r="V10" s="60"/>
      <c r="W10" s="60"/>
      <c r="X10" s="60"/>
      <c r="Y10" s="60"/>
      <c r="Z10" s="60"/>
      <c r="AA10" s="60"/>
      <c r="AB10" s="60"/>
      <c r="AC10" s="60"/>
      <c r="AD10" s="60"/>
      <c r="AE10" s="60"/>
      <c r="AF10" s="60"/>
      <c r="AG10" s="60"/>
      <c r="AH10" s="60"/>
      <c r="AI10" s="60">
        <f t="shared" si="0"/>
        <v>0</v>
      </c>
      <c r="AJ10" s="60"/>
      <c r="AK10" s="60"/>
      <c r="AL10" s="60"/>
      <c r="AM10" s="60"/>
      <c r="AN10" s="60"/>
      <c r="AO10" s="60"/>
      <c r="AP10" s="59"/>
      <c r="AQ10" s="59"/>
      <c r="AR10" s="59"/>
      <c r="AS10" s="59"/>
      <c r="AT10" s="59"/>
      <c r="AU10" s="59"/>
      <c r="AV10" s="59"/>
      <c r="AW10" s="59"/>
      <c r="AX10" s="59"/>
      <c r="AY10" s="59"/>
      <c r="AZ10" s="59"/>
      <c r="BA10" s="59"/>
      <c r="BB10" s="59"/>
      <c r="BC10" s="59"/>
      <c r="BD10" s="59"/>
      <c r="BE10" s="59"/>
      <c r="BF10" s="7"/>
    </row>
    <row r="11" spans="2:78" ht="12" customHeight="1">
      <c r="B11" s="4"/>
      <c r="C11" s="58"/>
      <c r="D11" s="58"/>
      <c r="E11" s="58"/>
      <c r="F11" s="58"/>
      <c r="G11" s="58"/>
      <c r="H11" s="59"/>
      <c r="I11" s="59"/>
      <c r="J11" s="59"/>
      <c r="K11" s="59"/>
      <c r="L11" s="59"/>
      <c r="M11" s="59"/>
      <c r="N11" s="60"/>
      <c r="O11" s="60"/>
      <c r="P11" s="60"/>
      <c r="Q11" s="60"/>
      <c r="R11" s="60"/>
      <c r="S11" s="60"/>
      <c r="T11" s="60"/>
      <c r="U11" s="60"/>
      <c r="V11" s="60"/>
      <c r="W11" s="60"/>
      <c r="X11" s="60"/>
      <c r="Y11" s="60"/>
      <c r="Z11" s="60"/>
      <c r="AA11" s="60"/>
      <c r="AB11" s="60"/>
      <c r="AC11" s="60"/>
      <c r="AD11" s="60"/>
      <c r="AE11" s="60"/>
      <c r="AF11" s="60"/>
      <c r="AG11" s="60"/>
      <c r="AH11" s="60"/>
      <c r="AI11" s="60">
        <f t="shared" si="0"/>
        <v>0</v>
      </c>
      <c r="AJ11" s="60"/>
      <c r="AK11" s="60"/>
      <c r="AL11" s="60"/>
      <c r="AM11" s="60"/>
      <c r="AN11" s="60"/>
      <c r="AO11" s="60"/>
      <c r="AP11" s="59"/>
      <c r="AQ11" s="59"/>
      <c r="AR11" s="59"/>
      <c r="AS11" s="59"/>
      <c r="AT11" s="59"/>
      <c r="AU11" s="59"/>
      <c r="AV11" s="59"/>
      <c r="AW11" s="59"/>
      <c r="AX11" s="59"/>
      <c r="AY11" s="59"/>
      <c r="AZ11" s="59"/>
      <c r="BA11" s="59"/>
      <c r="BB11" s="59"/>
      <c r="BC11" s="59"/>
      <c r="BD11" s="59"/>
      <c r="BE11" s="59"/>
      <c r="BF11" s="7"/>
      <c r="BP11" s="53"/>
      <c r="BQ11" s="53"/>
      <c r="BR11" s="53"/>
      <c r="BS11" s="53"/>
      <c r="BT11" s="53"/>
      <c r="BU11" s="53"/>
      <c r="BV11" s="53"/>
      <c r="BW11" s="53"/>
      <c r="BX11" s="53"/>
      <c r="BY11" s="5"/>
      <c r="BZ11" s="5"/>
    </row>
    <row r="12" spans="2:78" ht="12" customHeight="1">
      <c r="B12" s="4"/>
      <c r="C12" s="58"/>
      <c r="D12" s="58"/>
      <c r="E12" s="58"/>
      <c r="F12" s="58"/>
      <c r="G12" s="58"/>
      <c r="H12" s="59"/>
      <c r="I12" s="59"/>
      <c r="J12" s="59"/>
      <c r="K12" s="59"/>
      <c r="L12" s="59"/>
      <c r="M12" s="59"/>
      <c r="N12" s="60"/>
      <c r="O12" s="60"/>
      <c r="P12" s="60"/>
      <c r="Q12" s="60"/>
      <c r="R12" s="60"/>
      <c r="S12" s="60"/>
      <c r="T12" s="60"/>
      <c r="U12" s="60"/>
      <c r="V12" s="60"/>
      <c r="W12" s="60"/>
      <c r="X12" s="60"/>
      <c r="Y12" s="60"/>
      <c r="Z12" s="60"/>
      <c r="AA12" s="60"/>
      <c r="AB12" s="60"/>
      <c r="AC12" s="60"/>
      <c r="AD12" s="60"/>
      <c r="AE12" s="60"/>
      <c r="AF12" s="60"/>
      <c r="AG12" s="60"/>
      <c r="AH12" s="60"/>
      <c r="AI12" s="60">
        <f t="shared" si="0"/>
        <v>0</v>
      </c>
      <c r="AJ12" s="60"/>
      <c r="AK12" s="60"/>
      <c r="AL12" s="60"/>
      <c r="AM12" s="60"/>
      <c r="AN12" s="60"/>
      <c r="AO12" s="60"/>
      <c r="AP12" s="59"/>
      <c r="AQ12" s="59"/>
      <c r="AR12" s="59"/>
      <c r="AS12" s="59"/>
      <c r="AT12" s="59"/>
      <c r="AU12" s="59"/>
      <c r="AV12" s="59"/>
      <c r="AW12" s="59"/>
      <c r="AX12" s="59"/>
      <c r="AY12" s="59"/>
      <c r="AZ12" s="59"/>
      <c r="BA12" s="59"/>
      <c r="BB12" s="59"/>
      <c r="BC12" s="59"/>
      <c r="BD12" s="59"/>
      <c r="BE12" s="59"/>
      <c r="BF12" s="7"/>
      <c r="BP12" s="5"/>
      <c r="BQ12" s="5"/>
      <c r="BR12" s="5"/>
      <c r="BS12" s="5"/>
      <c r="BT12" s="5"/>
      <c r="BU12" s="5"/>
      <c r="BV12" s="5"/>
      <c r="BW12" s="5"/>
      <c r="BX12" s="5"/>
      <c r="BY12" s="5"/>
      <c r="BZ12" s="5"/>
    </row>
    <row r="13" spans="2:78" ht="12" customHeight="1">
      <c r="B13" s="4"/>
      <c r="C13" s="58"/>
      <c r="D13" s="58"/>
      <c r="E13" s="58"/>
      <c r="F13" s="58"/>
      <c r="G13" s="58"/>
      <c r="H13" s="59"/>
      <c r="I13" s="59"/>
      <c r="J13" s="59"/>
      <c r="K13" s="59"/>
      <c r="L13" s="59"/>
      <c r="M13" s="59"/>
      <c r="N13" s="60"/>
      <c r="O13" s="60"/>
      <c r="P13" s="60"/>
      <c r="Q13" s="60"/>
      <c r="R13" s="60"/>
      <c r="S13" s="60"/>
      <c r="T13" s="60"/>
      <c r="U13" s="60"/>
      <c r="V13" s="60"/>
      <c r="W13" s="60"/>
      <c r="X13" s="60"/>
      <c r="Y13" s="60"/>
      <c r="Z13" s="60"/>
      <c r="AA13" s="60"/>
      <c r="AB13" s="60"/>
      <c r="AC13" s="60"/>
      <c r="AD13" s="60"/>
      <c r="AE13" s="60"/>
      <c r="AF13" s="60"/>
      <c r="AG13" s="60"/>
      <c r="AH13" s="60"/>
      <c r="AI13" s="60">
        <f t="shared" si="0"/>
        <v>0</v>
      </c>
      <c r="AJ13" s="60"/>
      <c r="AK13" s="60"/>
      <c r="AL13" s="60"/>
      <c r="AM13" s="60"/>
      <c r="AN13" s="60"/>
      <c r="AO13" s="60"/>
      <c r="AP13" s="59"/>
      <c r="AQ13" s="59"/>
      <c r="AR13" s="59"/>
      <c r="AS13" s="59"/>
      <c r="AT13" s="59"/>
      <c r="AU13" s="59"/>
      <c r="AV13" s="59"/>
      <c r="AW13" s="59"/>
      <c r="AX13" s="59"/>
      <c r="AY13" s="59"/>
      <c r="AZ13" s="59"/>
      <c r="BA13" s="59"/>
      <c r="BB13" s="59"/>
      <c r="BC13" s="59"/>
      <c r="BD13" s="59"/>
      <c r="BE13" s="59"/>
      <c r="BF13" s="7"/>
      <c r="BP13" s="5"/>
      <c r="BQ13" s="5"/>
      <c r="BR13" s="5"/>
      <c r="BS13" s="5"/>
      <c r="BT13" s="5"/>
      <c r="BU13" s="5"/>
      <c r="BV13" s="5"/>
      <c r="BW13" s="5"/>
      <c r="BX13" s="5"/>
      <c r="BY13" s="5"/>
      <c r="BZ13" s="5"/>
    </row>
    <row r="14" spans="2:78" ht="12" customHeight="1">
      <c r="B14" s="4"/>
      <c r="C14" s="58"/>
      <c r="D14" s="58"/>
      <c r="E14" s="58"/>
      <c r="F14" s="58"/>
      <c r="G14" s="58"/>
      <c r="H14" s="59"/>
      <c r="I14" s="59"/>
      <c r="J14" s="59"/>
      <c r="K14" s="59"/>
      <c r="L14" s="59"/>
      <c r="M14" s="59"/>
      <c r="N14" s="60"/>
      <c r="O14" s="60"/>
      <c r="P14" s="60"/>
      <c r="Q14" s="60"/>
      <c r="R14" s="60"/>
      <c r="S14" s="60"/>
      <c r="T14" s="60"/>
      <c r="U14" s="60"/>
      <c r="V14" s="60"/>
      <c r="W14" s="60"/>
      <c r="X14" s="60"/>
      <c r="Y14" s="60"/>
      <c r="Z14" s="60"/>
      <c r="AA14" s="60"/>
      <c r="AB14" s="60"/>
      <c r="AC14" s="60"/>
      <c r="AD14" s="60"/>
      <c r="AE14" s="60"/>
      <c r="AF14" s="60"/>
      <c r="AG14" s="60"/>
      <c r="AH14" s="60"/>
      <c r="AI14" s="60">
        <f t="shared" si="0"/>
        <v>0</v>
      </c>
      <c r="AJ14" s="60"/>
      <c r="AK14" s="60"/>
      <c r="AL14" s="60"/>
      <c r="AM14" s="60"/>
      <c r="AN14" s="60"/>
      <c r="AO14" s="60"/>
      <c r="AP14" s="59"/>
      <c r="AQ14" s="59"/>
      <c r="AR14" s="59"/>
      <c r="AS14" s="59"/>
      <c r="AT14" s="59"/>
      <c r="AU14" s="59"/>
      <c r="AV14" s="59"/>
      <c r="AW14" s="59"/>
      <c r="AX14" s="59"/>
      <c r="AY14" s="59"/>
      <c r="AZ14" s="59"/>
      <c r="BA14" s="59"/>
      <c r="BB14" s="59"/>
      <c r="BC14" s="59"/>
      <c r="BD14" s="59"/>
      <c r="BE14" s="59"/>
      <c r="BF14" s="7"/>
      <c r="BP14" s="5"/>
      <c r="BQ14" s="5"/>
      <c r="BR14" s="5"/>
      <c r="BS14" s="5"/>
      <c r="BT14" s="5"/>
      <c r="BU14" s="5"/>
      <c r="BV14" s="5"/>
      <c r="BW14" s="5"/>
      <c r="BX14" s="5"/>
      <c r="BY14" s="5"/>
      <c r="BZ14" s="5"/>
    </row>
    <row r="15" spans="2:78" ht="12" customHeight="1">
      <c r="B15" s="4"/>
      <c r="C15" s="58"/>
      <c r="D15" s="58"/>
      <c r="E15" s="58"/>
      <c r="F15" s="58"/>
      <c r="G15" s="58"/>
      <c r="H15" s="59"/>
      <c r="I15" s="59"/>
      <c r="J15" s="59"/>
      <c r="K15" s="59"/>
      <c r="L15" s="59"/>
      <c r="M15" s="59"/>
      <c r="N15" s="60"/>
      <c r="O15" s="60"/>
      <c r="P15" s="60"/>
      <c r="Q15" s="60"/>
      <c r="R15" s="60"/>
      <c r="S15" s="60"/>
      <c r="T15" s="60"/>
      <c r="U15" s="60"/>
      <c r="V15" s="60"/>
      <c r="W15" s="60"/>
      <c r="X15" s="60"/>
      <c r="Y15" s="60"/>
      <c r="Z15" s="60"/>
      <c r="AA15" s="60"/>
      <c r="AB15" s="60"/>
      <c r="AC15" s="60"/>
      <c r="AD15" s="60"/>
      <c r="AE15" s="60"/>
      <c r="AF15" s="60"/>
      <c r="AG15" s="60"/>
      <c r="AH15" s="60"/>
      <c r="AI15" s="60">
        <f t="shared" si="0"/>
        <v>0</v>
      </c>
      <c r="AJ15" s="60"/>
      <c r="AK15" s="60"/>
      <c r="AL15" s="60"/>
      <c r="AM15" s="60"/>
      <c r="AN15" s="60"/>
      <c r="AO15" s="60"/>
      <c r="AP15" s="59"/>
      <c r="AQ15" s="59"/>
      <c r="AR15" s="59"/>
      <c r="AS15" s="59"/>
      <c r="AT15" s="59"/>
      <c r="AU15" s="59"/>
      <c r="AV15" s="59"/>
      <c r="AW15" s="59"/>
      <c r="AX15" s="59"/>
      <c r="AY15" s="59"/>
      <c r="AZ15" s="59"/>
      <c r="BA15" s="59"/>
      <c r="BB15" s="59"/>
      <c r="BC15" s="59"/>
      <c r="BD15" s="59"/>
      <c r="BE15" s="59"/>
      <c r="BF15" s="7"/>
      <c r="BP15" s="5"/>
      <c r="BQ15" s="5"/>
      <c r="BR15" s="5"/>
      <c r="BS15" s="5"/>
      <c r="BT15" s="5"/>
      <c r="BU15" s="5"/>
      <c r="BV15" s="5"/>
      <c r="BW15" s="5"/>
      <c r="BX15" s="5"/>
      <c r="BY15" s="5"/>
      <c r="BZ15" s="5"/>
    </row>
    <row r="16" spans="2:78" ht="12" customHeight="1">
      <c r="B16" s="4"/>
      <c r="C16" s="58"/>
      <c r="D16" s="58"/>
      <c r="E16" s="58"/>
      <c r="F16" s="58"/>
      <c r="G16" s="58"/>
      <c r="H16" s="59"/>
      <c r="I16" s="59"/>
      <c r="J16" s="59"/>
      <c r="K16" s="59"/>
      <c r="L16" s="59"/>
      <c r="M16" s="59"/>
      <c r="N16" s="60"/>
      <c r="O16" s="60"/>
      <c r="P16" s="60"/>
      <c r="Q16" s="60"/>
      <c r="R16" s="60"/>
      <c r="S16" s="60"/>
      <c r="T16" s="60"/>
      <c r="U16" s="60"/>
      <c r="V16" s="60"/>
      <c r="W16" s="60"/>
      <c r="X16" s="60"/>
      <c r="Y16" s="60"/>
      <c r="Z16" s="60"/>
      <c r="AA16" s="60"/>
      <c r="AB16" s="60"/>
      <c r="AC16" s="60"/>
      <c r="AD16" s="60"/>
      <c r="AE16" s="60"/>
      <c r="AF16" s="60"/>
      <c r="AG16" s="60"/>
      <c r="AH16" s="60"/>
      <c r="AI16" s="60">
        <f t="shared" si="0"/>
        <v>0</v>
      </c>
      <c r="AJ16" s="60"/>
      <c r="AK16" s="60"/>
      <c r="AL16" s="60"/>
      <c r="AM16" s="60"/>
      <c r="AN16" s="60"/>
      <c r="AO16" s="60"/>
      <c r="AP16" s="59"/>
      <c r="AQ16" s="59"/>
      <c r="AR16" s="59"/>
      <c r="AS16" s="59"/>
      <c r="AT16" s="59"/>
      <c r="AU16" s="59"/>
      <c r="AV16" s="59"/>
      <c r="AW16" s="59"/>
      <c r="AX16" s="59"/>
      <c r="AY16" s="59"/>
      <c r="AZ16" s="59"/>
      <c r="BA16" s="59"/>
      <c r="BB16" s="59"/>
      <c r="BC16" s="59"/>
      <c r="BD16" s="59"/>
      <c r="BE16" s="59"/>
      <c r="BF16" s="7"/>
      <c r="BP16" s="5"/>
      <c r="BQ16" s="5"/>
      <c r="BR16" s="5"/>
      <c r="BS16" s="5"/>
      <c r="BT16" s="5"/>
      <c r="BU16" s="5"/>
      <c r="BV16" s="5"/>
      <c r="BW16" s="5"/>
      <c r="BX16" s="5"/>
      <c r="BY16" s="5"/>
      <c r="BZ16" s="5"/>
    </row>
    <row r="17" spans="2:78" ht="12" customHeight="1">
      <c r="B17" s="4"/>
      <c r="C17" s="58"/>
      <c r="D17" s="58"/>
      <c r="E17" s="58"/>
      <c r="F17" s="58"/>
      <c r="G17" s="58"/>
      <c r="H17" s="59"/>
      <c r="I17" s="59"/>
      <c r="J17" s="59"/>
      <c r="K17" s="59"/>
      <c r="L17" s="59"/>
      <c r="M17" s="59"/>
      <c r="N17" s="60"/>
      <c r="O17" s="60"/>
      <c r="P17" s="60"/>
      <c r="Q17" s="60"/>
      <c r="R17" s="60"/>
      <c r="S17" s="60"/>
      <c r="T17" s="60"/>
      <c r="U17" s="60"/>
      <c r="V17" s="60"/>
      <c r="W17" s="60"/>
      <c r="X17" s="60"/>
      <c r="Y17" s="60"/>
      <c r="Z17" s="60"/>
      <c r="AA17" s="60"/>
      <c r="AB17" s="60"/>
      <c r="AC17" s="60"/>
      <c r="AD17" s="60"/>
      <c r="AE17" s="60"/>
      <c r="AF17" s="60"/>
      <c r="AG17" s="60"/>
      <c r="AH17" s="60"/>
      <c r="AI17" s="60">
        <f t="shared" si="0"/>
        <v>0</v>
      </c>
      <c r="AJ17" s="60"/>
      <c r="AK17" s="60"/>
      <c r="AL17" s="60"/>
      <c r="AM17" s="60"/>
      <c r="AN17" s="60"/>
      <c r="AO17" s="60"/>
      <c r="AP17" s="59"/>
      <c r="AQ17" s="59"/>
      <c r="AR17" s="59"/>
      <c r="AS17" s="59"/>
      <c r="AT17" s="59"/>
      <c r="AU17" s="59"/>
      <c r="AV17" s="59"/>
      <c r="AW17" s="59"/>
      <c r="AX17" s="59"/>
      <c r="AY17" s="59"/>
      <c r="AZ17" s="59"/>
      <c r="BA17" s="59"/>
      <c r="BB17" s="59"/>
      <c r="BC17" s="59"/>
      <c r="BD17" s="59"/>
      <c r="BE17" s="59"/>
      <c r="BF17" s="7"/>
      <c r="BP17" s="5"/>
      <c r="BQ17" s="5"/>
      <c r="BR17" s="5"/>
      <c r="BS17" s="5"/>
      <c r="BT17" s="5"/>
      <c r="BU17" s="5"/>
      <c r="BV17" s="5"/>
      <c r="BW17" s="5"/>
      <c r="BX17" s="5"/>
      <c r="BY17" s="5"/>
      <c r="BZ17" s="5"/>
    </row>
    <row r="18" spans="2:78" ht="12" customHeight="1">
      <c r="B18" s="4"/>
      <c r="C18" s="58"/>
      <c r="D18" s="58"/>
      <c r="E18" s="58"/>
      <c r="F18" s="58"/>
      <c r="G18" s="58"/>
      <c r="H18" s="59"/>
      <c r="I18" s="59"/>
      <c r="J18" s="59"/>
      <c r="K18" s="59"/>
      <c r="L18" s="59"/>
      <c r="M18" s="59"/>
      <c r="N18" s="60"/>
      <c r="O18" s="60"/>
      <c r="P18" s="60"/>
      <c r="Q18" s="60"/>
      <c r="R18" s="60"/>
      <c r="S18" s="60"/>
      <c r="T18" s="60"/>
      <c r="U18" s="60"/>
      <c r="V18" s="60"/>
      <c r="W18" s="60"/>
      <c r="X18" s="60"/>
      <c r="Y18" s="60"/>
      <c r="Z18" s="60"/>
      <c r="AA18" s="60"/>
      <c r="AB18" s="60"/>
      <c r="AC18" s="60"/>
      <c r="AD18" s="60"/>
      <c r="AE18" s="60"/>
      <c r="AF18" s="60"/>
      <c r="AG18" s="60"/>
      <c r="AH18" s="60"/>
      <c r="AI18" s="60">
        <f t="shared" si="0"/>
        <v>0</v>
      </c>
      <c r="AJ18" s="60"/>
      <c r="AK18" s="60"/>
      <c r="AL18" s="60"/>
      <c r="AM18" s="60"/>
      <c r="AN18" s="60"/>
      <c r="AO18" s="60"/>
      <c r="AP18" s="59"/>
      <c r="AQ18" s="59"/>
      <c r="AR18" s="59"/>
      <c r="AS18" s="59"/>
      <c r="AT18" s="59"/>
      <c r="AU18" s="59"/>
      <c r="AV18" s="59"/>
      <c r="AW18" s="59"/>
      <c r="AX18" s="59"/>
      <c r="AY18" s="59"/>
      <c r="AZ18" s="59"/>
      <c r="BA18" s="59"/>
      <c r="BB18" s="59"/>
      <c r="BC18" s="59"/>
      <c r="BD18" s="59"/>
      <c r="BE18" s="59"/>
      <c r="BF18" s="7"/>
      <c r="BP18" s="5"/>
      <c r="BQ18" s="5"/>
      <c r="BR18" s="5"/>
      <c r="BS18" s="5"/>
      <c r="BT18" s="5"/>
      <c r="BU18" s="5"/>
      <c r="BV18" s="5"/>
      <c r="BW18" s="5"/>
      <c r="BX18" s="5"/>
      <c r="BY18" s="5"/>
      <c r="BZ18" s="5"/>
    </row>
    <row r="19" spans="2:78" ht="12" customHeight="1">
      <c r="B19" s="4"/>
      <c r="C19" s="58"/>
      <c r="D19" s="58"/>
      <c r="E19" s="58"/>
      <c r="F19" s="58"/>
      <c r="G19" s="58"/>
      <c r="H19" s="59"/>
      <c r="I19" s="59"/>
      <c r="J19" s="59"/>
      <c r="K19" s="59"/>
      <c r="L19" s="59"/>
      <c r="M19" s="59"/>
      <c r="N19" s="60"/>
      <c r="O19" s="60"/>
      <c r="P19" s="60"/>
      <c r="Q19" s="60"/>
      <c r="R19" s="60"/>
      <c r="S19" s="60"/>
      <c r="T19" s="60"/>
      <c r="U19" s="60"/>
      <c r="V19" s="60"/>
      <c r="W19" s="60"/>
      <c r="X19" s="60"/>
      <c r="Y19" s="60"/>
      <c r="Z19" s="60"/>
      <c r="AA19" s="60"/>
      <c r="AB19" s="60"/>
      <c r="AC19" s="60"/>
      <c r="AD19" s="60"/>
      <c r="AE19" s="60"/>
      <c r="AF19" s="60"/>
      <c r="AG19" s="60"/>
      <c r="AH19" s="60"/>
      <c r="AI19" s="60">
        <f t="shared" si="0"/>
        <v>0</v>
      </c>
      <c r="AJ19" s="60"/>
      <c r="AK19" s="60"/>
      <c r="AL19" s="60"/>
      <c r="AM19" s="60"/>
      <c r="AN19" s="60"/>
      <c r="AO19" s="60"/>
      <c r="AP19" s="59"/>
      <c r="AQ19" s="59"/>
      <c r="AR19" s="59"/>
      <c r="AS19" s="59"/>
      <c r="AT19" s="59"/>
      <c r="AU19" s="59"/>
      <c r="AV19" s="59"/>
      <c r="AW19" s="59"/>
      <c r="AX19" s="59"/>
      <c r="AY19" s="59"/>
      <c r="AZ19" s="59"/>
      <c r="BA19" s="59"/>
      <c r="BB19" s="59"/>
      <c r="BC19" s="59"/>
      <c r="BD19" s="59"/>
      <c r="BE19" s="59"/>
      <c r="BF19" s="7"/>
      <c r="BP19" s="5"/>
      <c r="BQ19" s="5"/>
      <c r="BR19" s="5"/>
      <c r="BS19" s="5"/>
      <c r="BT19" s="5"/>
      <c r="BU19" s="5"/>
      <c r="BV19" s="5"/>
      <c r="BW19" s="5"/>
      <c r="BX19" s="5"/>
      <c r="BY19" s="5"/>
      <c r="BZ19" s="5"/>
    </row>
    <row r="20" spans="2:78" ht="12" customHeight="1">
      <c r="B20" s="4"/>
      <c r="C20" s="58"/>
      <c r="D20" s="58"/>
      <c r="E20" s="58"/>
      <c r="F20" s="58"/>
      <c r="G20" s="58"/>
      <c r="H20" s="59"/>
      <c r="I20" s="59"/>
      <c r="J20" s="59"/>
      <c r="K20" s="59"/>
      <c r="L20" s="59"/>
      <c r="M20" s="59"/>
      <c r="N20" s="60"/>
      <c r="O20" s="60"/>
      <c r="P20" s="60"/>
      <c r="Q20" s="60"/>
      <c r="R20" s="60"/>
      <c r="S20" s="60"/>
      <c r="T20" s="60"/>
      <c r="U20" s="60"/>
      <c r="V20" s="60"/>
      <c r="W20" s="60"/>
      <c r="X20" s="60"/>
      <c r="Y20" s="60"/>
      <c r="Z20" s="60"/>
      <c r="AA20" s="60"/>
      <c r="AB20" s="60"/>
      <c r="AC20" s="60"/>
      <c r="AD20" s="60"/>
      <c r="AE20" s="60"/>
      <c r="AF20" s="60"/>
      <c r="AG20" s="60"/>
      <c r="AH20" s="60"/>
      <c r="AI20" s="60">
        <f t="shared" si="0"/>
        <v>0</v>
      </c>
      <c r="AJ20" s="60"/>
      <c r="AK20" s="60"/>
      <c r="AL20" s="60"/>
      <c r="AM20" s="60"/>
      <c r="AN20" s="60"/>
      <c r="AO20" s="60"/>
      <c r="AP20" s="59"/>
      <c r="AQ20" s="59"/>
      <c r="AR20" s="59"/>
      <c r="AS20" s="59"/>
      <c r="AT20" s="59"/>
      <c r="AU20" s="59"/>
      <c r="AV20" s="59"/>
      <c r="AW20" s="59"/>
      <c r="AX20" s="59"/>
      <c r="AY20" s="59"/>
      <c r="AZ20" s="59"/>
      <c r="BA20" s="59"/>
      <c r="BB20" s="59"/>
      <c r="BC20" s="59"/>
      <c r="BD20" s="59"/>
      <c r="BE20" s="59"/>
      <c r="BF20" s="7"/>
      <c r="BP20" s="5"/>
      <c r="BQ20" s="5"/>
      <c r="BR20" s="5"/>
      <c r="BS20" s="5"/>
      <c r="BT20" s="5"/>
      <c r="BU20" s="5"/>
      <c r="BV20" s="5"/>
      <c r="BW20" s="5"/>
      <c r="BX20" s="5"/>
      <c r="BY20" s="5"/>
      <c r="BZ20" s="5"/>
    </row>
    <row r="21" spans="2:78" ht="12" customHeight="1">
      <c r="B21" s="4"/>
      <c r="C21" s="58"/>
      <c r="D21" s="58"/>
      <c r="E21" s="58"/>
      <c r="F21" s="58"/>
      <c r="G21" s="58"/>
      <c r="H21" s="59"/>
      <c r="I21" s="59"/>
      <c r="J21" s="59"/>
      <c r="K21" s="59"/>
      <c r="L21" s="59"/>
      <c r="M21" s="59"/>
      <c r="N21" s="60"/>
      <c r="O21" s="60"/>
      <c r="P21" s="60"/>
      <c r="Q21" s="60"/>
      <c r="R21" s="60"/>
      <c r="S21" s="60"/>
      <c r="T21" s="60"/>
      <c r="U21" s="60"/>
      <c r="V21" s="60"/>
      <c r="W21" s="60"/>
      <c r="X21" s="60"/>
      <c r="Y21" s="60"/>
      <c r="Z21" s="60"/>
      <c r="AA21" s="60"/>
      <c r="AB21" s="60"/>
      <c r="AC21" s="60"/>
      <c r="AD21" s="60"/>
      <c r="AE21" s="60"/>
      <c r="AF21" s="60"/>
      <c r="AG21" s="60"/>
      <c r="AH21" s="60"/>
      <c r="AI21" s="60">
        <f t="shared" si="0"/>
        <v>0</v>
      </c>
      <c r="AJ21" s="60"/>
      <c r="AK21" s="60"/>
      <c r="AL21" s="60"/>
      <c r="AM21" s="60"/>
      <c r="AN21" s="60"/>
      <c r="AO21" s="60"/>
      <c r="AP21" s="59"/>
      <c r="AQ21" s="59"/>
      <c r="AR21" s="59"/>
      <c r="AS21" s="59"/>
      <c r="AT21" s="59"/>
      <c r="AU21" s="59"/>
      <c r="AV21" s="59"/>
      <c r="AW21" s="59"/>
      <c r="AX21" s="59"/>
      <c r="AY21" s="59"/>
      <c r="AZ21" s="59"/>
      <c r="BA21" s="59"/>
      <c r="BB21" s="59"/>
      <c r="BC21" s="59"/>
      <c r="BD21" s="59"/>
      <c r="BE21" s="59"/>
      <c r="BF21" s="7"/>
      <c r="BP21" s="5"/>
      <c r="BQ21" s="5"/>
      <c r="BR21" s="5"/>
      <c r="BS21" s="5"/>
      <c r="BT21" s="5"/>
      <c r="BU21" s="5"/>
      <c r="BV21" s="5"/>
      <c r="BW21" s="5"/>
      <c r="BX21" s="5"/>
      <c r="BY21" s="5"/>
      <c r="BZ21" s="5"/>
    </row>
    <row r="22" spans="2:78" ht="12" customHeight="1">
      <c r="B22" s="4"/>
      <c r="C22" s="58"/>
      <c r="D22" s="58"/>
      <c r="E22" s="58"/>
      <c r="F22" s="58"/>
      <c r="G22" s="58"/>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f t="shared" si="0"/>
        <v>0</v>
      </c>
      <c r="AJ22" s="60"/>
      <c r="AK22" s="60"/>
      <c r="AL22" s="60"/>
      <c r="AM22" s="60"/>
      <c r="AN22" s="60"/>
      <c r="AO22" s="60"/>
      <c r="AP22" s="59"/>
      <c r="AQ22" s="59"/>
      <c r="AR22" s="59"/>
      <c r="AS22" s="59"/>
      <c r="AT22" s="59"/>
      <c r="AU22" s="59"/>
      <c r="AV22" s="59"/>
      <c r="AW22" s="59"/>
      <c r="AX22" s="59"/>
      <c r="AY22" s="59"/>
      <c r="AZ22" s="59"/>
      <c r="BA22" s="59"/>
      <c r="BB22" s="59"/>
      <c r="BC22" s="59"/>
      <c r="BD22" s="59"/>
      <c r="BE22" s="59"/>
      <c r="BF22" s="7"/>
      <c r="BP22" s="5"/>
      <c r="BQ22" s="5"/>
      <c r="BR22" s="5"/>
      <c r="BS22" s="5"/>
      <c r="BT22" s="5"/>
      <c r="BU22" s="5"/>
      <c r="BV22" s="5"/>
      <c r="BW22" s="5"/>
      <c r="BX22" s="5"/>
      <c r="BY22" s="5"/>
      <c r="BZ22" s="5"/>
    </row>
    <row r="23" spans="2:78" ht="12" customHeight="1">
      <c r="B23" s="4"/>
      <c r="C23" s="58"/>
      <c r="D23" s="58"/>
      <c r="E23" s="58"/>
      <c r="F23" s="58"/>
      <c r="G23" s="58"/>
      <c r="H23" s="59"/>
      <c r="I23" s="59"/>
      <c r="J23" s="59"/>
      <c r="K23" s="59"/>
      <c r="L23" s="59"/>
      <c r="M23" s="59"/>
      <c r="N23" s="60"/>
      <c r="O23" s="60"/>
      <c r="P23" s="60"/>
      <c r="Q23" s="60"/>
      <c r="R23" s="60"/>
      <c r="S23" s="60"/>
      <c r="T23" s="60"/>
      <c r="U23" s="60"/>
      <c r="V23" s="60"/>
      <c r="W23" s="60"/>
      <c r="X23" s="60"/>
      <c r="Y23" s="60"/>
      <c r="Z23" s="60"/>
      <c r="AA23" s="60"/>
      <c r="AB23" s="60"/>
      <c r="AC23" s="60"/>
      <c r="AD23" s="60"/>
      <c r="AE23" s="60"/>
      <c r="AF23" s="60"/>
      <c r="AG23" s="60"/>
      <c r="AH23" s="60"/>
      <c r="AI23" s="60">
        <f t="shared" si="0"/>
        <v>0</v>
      </c>
      <c r="AJ23" s="60"/>
      <c r="AK23" s="60"/>
      <c r="AL23" s="60"/>
      <c r="AM23" s="60"/>
      <c r="AN23" s="60"/>
      <c r="AO23" s="60"/>
      <c r="AP23" s="59"/>
      <c r="AQ23" s="59"/>
      <c r="AR23" s="59"/>
      <c r="AS23" s="59"/>
      <c r="AT23" s="59"/>
      <c r="AU23" s="59"/>
      <c r="AV23" s="59"/>
      <c r="AW23" s="59"/>
      <c r="AX23" s="59"/>
      <c r="AY23" s="59"/>
      <c r="AZ23" s="59"/>
      <c r="BA23" s="59"/>
      <c r="BB23" s="59"/>
      <c r="BC23" s="59"/>
      <c r="BD23" s="59"/>
      <c r="BE23" s="59"/>
      <c r="BF23" s="7"/>
      <c r="BP23" s="5"/>
      <c r="BQ23" s="5"/>
      <c r="BR23" s="5"/>
      <c r="BS23" s="5"/>
      <c r="BT23" s="5"/>
      <c r="BU23" s="5"/>
      <c r="BV23" s="5"/>
      <c r="BW23" s="5"/>
      <c r="BX23" s="5"/>
      <c r="BY23" s="5"/>
      <c r="BZ23" s="5"/>
    </row>
    <row r="24" spans="2:78" ht="12" customHeight="1">
      <c r="B24" s="4"/>
      <c r="C24" s="58"/>
      <c r="D24" s="58"/>
      <c r="E24" s="58"/>
      <c r="F24" s="58"/>
      <c r="G24" s="58"/>
      <c r="H24" s="59"/>
      <c r="I24" s="59"/>
      <c r="J24" s="59"/>
      <c r="K24" s="59"/>
      <c r="L24" s="59"/>
      <c r="M24" s="59"/>
      <c r="N24" s="60"/>
      <c r="O24" s="60"/>
      <c r="P24" s="60"/>
      <c r="Q24" s="60"/>
      <c r="R24" s="60"/>
      <c r="S24" s="60"/>
      <c r="T24" s="60"/>
      <c r="U24" s="60"/>
      <c r="V24" s="60"/>
      <c r="W24" s="60"/>
      <c r="X24" s="60"/>
      <c r="Y24" s="60"/>
      <c r="Z24" s="60"/>
      <c r="AA24" s="60"/>
      <c r="AB24" s="60"/>
      <c r="AC24" s="60"/>
      <c r="AD24" s="60"/>
      <c r="AE24" s="60"/>
      <c r="AF24" s="60"/>
      <c r="AG24" s="60"/>
      <c r="AH24" s="60"/>
      <c r="AI24" s="60">
        <f t="shared" si="0"/>
        <v>0</v>
      </c>
      <c r="AJ24" s="60"/>
      <c r="AK24" s="60"/>
      <c r="AL24" s="60"/>
      <c r="AM24" s="60"/>
      <c r="AN24" s="60"/>
      <c r="AO24" s="60"/>
      <c r="AP24" s="59"/>
      <c r="AQ24" s="59"/>
      <c r="AR24" s="59"/>
      <c r="AS24" s="59"/>
      <c r="AT24" s="59"/>
      <c r="AU24" s="59"/>
      <c r="AV24" s="59"/>
      <c r="AW24" s="59"/>
      <c r="AX24" s="59"/>
      <c r="AY24" s="59"/>
      <c r="AZ24" s="59"/>
      <c r="BA24" s="59"/>
      <c r="BB24" s="59"/>
      <c r="BC24" s="59"/>
      <c r="BD24" s="59"/>
      <c r="BE24" s="59"/>
      <c r="BF24" s="7"/>
      <c r="BP24" s="5"/>
      <c r="BQ24" s="5"/>
      <c r="BR24" s="5"/>
      <c r="BS24" s="5"/>
      <c r="BT24" s="5"/>
      <c r="BU24" s="5"/>
      <c r="BV24" s="5"/>
      <c r="BW24" s="5"/>
      <c r="BX24" s="5"/>
      <c r="BY24" s="5"/>
      <c r="BZ24" s="5"/>
    </row>
    <row r="25" spans="2:78" ht="12" customHeight="1">
      <c r="B25" s="4"/>
      <c r="C25" s="58"/>
      <c r="D25" s="58"/>
      <c r="E25" s="58"/>
      <c r="F25" s="58"/>
      <c r="G25" s="58"/>
      <c r="H25" s="59"/>
      <c r="I25" s="59"/>
      <c r="J25" s="59"/>
      <c r="K25" s="59"/>
      <c r="L25" s="59"/>
      <c r="M25" s="59"/>
      <c r="N25" s="60"/>
      <c r="O25" s="60"/>
      <c r="P25" s="60"/>
      <c r="Q25" s="60"/>
      <c r="R25" s="60"/>
      <c r="S25" s="60"/>
      <c r="T25" s="60"/>
      <c r="U25" s="60"/>
      <c r="V25" s="60"/>
      <c r="W25" s="60"/>
      <c r="X25" s="60"/>
      <c r="Y25" s="60"/>
      <c r="Z25" s="60"/>
      <c r="AA25" s="60"/>
      <c r="AB25" s="60"/>
      <c r="AC25" s="60"/>
      <c r="AD25" s="60"/>
      <c r="AE25" s="60"/>
      <c r="AF25" s="60"/>
      <c r="AG25" s="60"/>
      <c r="AH25" s="60"/>
      <c r="AI25" s="60">
        <f t="shared" si="0"/>
        <v>0</v>
      </c>
      <c r="AJ25" s="60"/>
      <c r="AK25" s="60"/>
      <c r="AL25" s="60"/>
      <c r="AM25" s="60"/>
      <c r="AN25" s="60"/>
      <c r="AO25" s="60"/>
      <c r="AP25" s="59"/>
      <c r="AQ25" s="59"/>
      <c r="AR25" s="59"/>
      <c r="AS25" s="59"/>
      <c r="AT25" s="59"/>
      <c r="AU25" s="59"/>
      <c r="AV25" s="59"/>
      <c r="AW25" s="59"/>
      <c r="AX25" s="59"/>
      <c r="AY25" s="59"/>
      <c r="AZ25" s="59"/>
      <c r="BA25" s="59"/>
      <c r="BB25" s="59"/>
      <c r="BC25" s="59"/>
      <c r="BD25" s="59"/>
      <c r="BE25" s="59"/>
      <c r="BF25" s="7"/>
      <c r="BP25" s="5"/>
      <c r="BQ25" s="5"/>
      <c r="BR25" s="5"/>
      <c r="BS25" s="5"/>
      <c r="BT25" s="5"/>
      <c r="BU25" s="5"/>
      <c r="BV25" s="5"/>
      <c r="BW25" s="5"/>
      <c r="BX25" s="5"/>
      <c r="BY25" s="5"/>
      <c r="BZ25" s="5"/>
    </row>
    <row r="26" spans="2:78" ht="12" customHeight="1">
      <c r="B26" s="4"/>
      <c r="C26" s="58"/>
      <c r="D26" s="58"/>
      <c r="E26" s="58"/>
      <c r="F26" s="58"/>
      <c r="G26" s="58"/>
      <c r="H26" s="59"/>
      <c r="I26" s="59"/>
      <c r="J26" s="59"/>
      <c r="K26" s="59"/>
      <c r="L26" s="59"/>
      <c r="M26" s="59"/>
      <c r="N26" s="60"/>
      <c r="O26" s="60"/>
      <c r="P26" s="60"/>
      <c r="Q26" s="60"/>
      <c r="R26" s="60"/>
      <c r="S26" s="60"/>
      <c r="T26" s="60"/>
      <c r="U26" s="60"/>
      <c r="V26" s="60"/>
      <c r="W26" s="60"/>
      <c r="X26" s="60"/>
      <c r="Y26" s="60"/>
      <c r="Z26" s="60"/>
      <c r="AA26" s="60"/>
      <c r="AB26" s="60"/>
      <c r="AC26" s="60"/>
      <c r="AD26" s="60"/>
      <c r="AE26" s="60"/>
      <c r="AF26" s="60"/>
      <c r="AG26" s="60"/>
      <c r="AH26" s="60"/>
      <c r="AI26" s="60">
        <f t="shared" si="0"/>
        <v>0</v>
      </c>
      <c r="AJ26" s="60"/>
      <c r="AK26" s="60"/>
      <c r="AL26" s="60"/>
      <c r="AM26" s="60"/>
      <c r="AN26" s="60"/>
      <c r="AO26" s="60"/>
      <c r="AP26" s="59"/>
      <c r="AQ26" s="59"/>
      <c r="AR26" s="59"/>
      <c r="AS26" s="59"/>
      <c r="AT26" s="59"/>
      <c r="AU26" s="59"/>
      <c r="AV26" s="59"/>
      <c r="AW26" s="59"/>
      <c r="AX26" s="59"/>
      <c r="AY26" s="59"/>
      <c r="AZ26" s="59"/>
      <c r="BA26" s="59"/>
      <c r="BB26" s="59"/>
      <c r="BC26" s="59"/>
      <c r="BD26" s="59"/>
      <c r="BE26" s="59"/>
      <c r="BF26" s="7"/>
      <c r="BP26" s="5"/>
      <c r="BQ26" s="5"/>
      <c r="BR26" s="5"/>
      <c r="BS26" s="5"/>
      <c r="BT26" s="5"/>
      <c r="BU26" s="5"/>
      <c r="BV26" s="5"/>
      <c r="BW26" s="5"/>
      <c r="BX26" s="5"/>
      <c r="BY26" s="5"/>
      <c r="BZ26" s="5"/>
    </row>
    <row r="27" spans="2:78" ht="12" customHeight="1">
      <c r="B27" s="4"/>
      <c r="C27" s="58"/>
      <c r="D27" s="58"/>
      <c r="E27" s="58"/>
      <c r="F27" s="58"/>
      <c r="G27" s="58"/>
      <c r="H27" s="59"/>
      <c r="I27" s="59"/>
      <c r="J27" s="59"/>
      <c r="K27" s="59"/>
      <c r="L27" s="59"/>
      <c r="M27" s="59"/>
      <c r="N27" s="60"/>
      <c r="O27" s="60"/>
      <c r="P27" s="60"/>
      <c r="Q27" s="60"/>
      <c r="R27" s="60"/>
      <c r="S27" s="60"/>
      <c r="T27" s="60"/>
      <c r="U27" s="60"/>
      <c r="V27" s="60"/>
      <c r="W27" s="60"/>
      <c r="X27" s="60"/>
      <c r="Y27" s="60"/>
      <c r="Z27" s="60"/>
      <c r="AA27" s="60"/>
      <c r="AB27" s="60"/>
      <c r="AC27" s="60"/>
      <c r="AD27" s="60"/>
      <c r="AE27" s="60"/>
      <c r="AF27" s="60"/>
      <c r="AG27" s="60"/>
      <c r="AH27" s="60"/>
      <c r="AI27" s="60">
        <f t="shared" si="0"/>
        <v>0</v>
      </c>
      <c r="AJ27" s="60"/>
      <c r="AK27" s="60"/>
      <c r="AL27" s="60"/>
      <c r="AM27" s="60"/>
      <c r="AN27" s="60"/>
      <c r="AO27" s="60"/>
      <c r="AP27" s="59"/>
      <c r="AQ27" s="59"/>
      <c r="AR27" s="59"/>
      <c r="AS27" s="59"/>
      <c r="AT27" s="59"/>
      <c r="AU27" s="59"/>
      <c r="AV27" s="59"/>
      <c r="AW27" s="59"/>
      <c r="AX27" s="59"/>
      <c r="AY27" s="59"/>
      <c r="AZ27" s="59"/>
      <c r="BA27" s="59"/>
      <c r="BB27" s="59"/>
      <c r="BC27" s="59"/>
      <c r="BD27" s="59"/>
      <c r="BE27" s="59"/>
      <c r="BF27" s="7"/>
      <c r="BP27" s="5"/>
      <c r="BQ27" s="5"/>
      <c r="BR27" s="5"/>
      <c r="BS27" s="5"/>
      <c r="BT27" s="5"/>
      <c r="BU27" s="5"/>
      <c r="BV27" s="5"/>
      <c r="BW27" s="5"/>
      <c r="BX27" s="5"/>
      <c r="BY27" s="5"/>
      <c r="BZ27" s="5"/>
    </row>
    <row r="28" spans="2:78" ht="12" customHeight="1">
      <c r="B28" s="4"/>
      <c r="C28" s="58"/>
      <c r="D28" s="58"/>
      <c r="E28" s="58"/>
      <c r="F28" s="58"/>
      <c r="G28" s="58"/>
      <c r="H28" s="59"/>
      <c r="I28" s="59"/>
      <c r="J28" s="59"/>
      <c r="K28" s="59"/>
      <c r="L28" s="59"/>
      <c r="M28" s="59"/>
      <c r="N28" s="60"/>
      <c r="O28" s="60"/>
      <c r="P28" s="60"/>
      <c r="Q28" s="60"/>
      <c r="R28" s="60"/>
      <c r="S28" s="60"/>
      <c r="T28" s="60"/>
      <c r="U28" s="60"/>
      <c r="V28" s="60"/>
      <c r="W28" s="60"/>
      <c r="X28" s="60"/>
      <c r="Y28" s="60"/>
      <c r="Z28" s="60"/>
      <c r="AA28" s="60"/>
      <c r="AB28" s="60"/>
      <c r="AC28" s="60"/>
      <c r="AD28" s="60"/>
      <c r="AE28" s="60"/>
      <c r="AF28" s="60"/>
      <c r="AG28" s="60"/>
      <c r="AH28" s="60"/>
      <c r="AI28" s="60">
        <f t="shared" si="0"/>
        <v>0</v>
      </c>
      <c r="AJ28" s="60"/>
      <c r="AK28" s="60"/>
      <c r="AL28" s="60"/>
      <c r="AM28" s="60"/>
      <c r="AN28" s="60"/>
      <c r="AO28" s="60"/>
      <c r="AP28" s="59"/>
      <c r="AQ28" s="59"/>
      <c r="AR28" s="59"/>
      <c r="AS28" s="59"/>
      <c r="AT28" s="59"/>
      <c r="AU28" s="59"/>
      <c r="AV28" s="59"/>
      <c r="AW28" s="59"/>
      <c r="AX28" s="59"/>
      <c r="AY28" s="59"/>
      <c r="AZ28" s="59"/>
      <c r="BA28" s="59"/>
      <c r="BB28" s="59"/>
      <c r="BC28" s="59"/>
      <c r="BD28" s="59"/>
      <c r="BE28" s="59"/>
      <c r="BF28" s="7"/>
      <c r="BP28" s="5"/>
      <c r="BQ28" s="5"/>
      <c r="BR28" s="5"/>
      <c r="BS28" s="5"/>
      <c r="BT28" s="5"/>
      <c r="BU28" s="5"/>
      <c r="BV28" s="5"/>
      <c r="BW28" s="5"/>
      <c r="BX28" s="5"/>
      <c r="BY28" s="5"/>
      <c r="BZ28" s="5"/>
    </row>
    <row r="29" spans="2:78" ht="12" customHeight="1">
      <c r="B29" s="4"/>
      <c r="C29" s="58"/>
      <c r="D29" s="58"/>
      <c r="E29" s="58"/>
      <c r="F29" s="58"/>
      <c r="G29" s="58"/>
      <c r="H29" s="59"/>
      <c r="I29" s="59"/>
      <c r="J29" s="59"/>
      <c r="K29" s="59"/>
      <c r="L29" s="59"/>
      <c r="M29" s="59"/>
      <c r="N29" s="60"/>
      <c r="O29" s="60"/>
      <c r="P29" s="60"/>
      <c r="Q29" s="60"/>
      <c r="R29" s="60"/>
      <c r="S29" s="60"/>
      <c r="T29" s="60"/>
      <c r="U29" s="60"/>
      <c r="V29" s="60"/>
      <c r="W29" s="60"/>
      <c r="X29" s="60"/>
      <c r="Y29" s="60"/>
      <c r="Z29" s="60"/>
      <c r="AA29" s="60"/>
      <c r="AB29" s="60"/>
      <c r="AC29" s="60"/>
      <c r="AD29" s="60"/>
      <c r="AE29" s="60"/>
      <c r="AF29" s="60"/>
      <c r="AG29" s="60"/>
      <c r="AH29" s="60"/>
      <c r="AI29" s="60">
        <f t="shared" si="0"/>
        <v>0</v>
      </c>
      <c r="AJ29" s="60"/>
      <c r="AK29" s="60"/>
      <c r="AL29" s="60"/>
      <c r="AM29" s="60"/>
      <c r="AN29" s="60"/>
      <c r="AO29" s="60"/>
      <c r="AP29" s="59"/>
      <c r="AQ29" s="59"/>
      <c r="AR29" s="59"/>
      <c r="AS29" s="59"/>
      <c r="AT29" s="59"/>
      <c r="AU29" s="59"/>
      <c r="AV29" s="59"/>
      <c r="AW29" s="59"/>
      <c r="AX29" s="59"/>
      <c r="AY29" s="59"/>
      <c r="AZ29" s="59"/>
      <c r="BA29" s="59"/>
      <c r="BB29" s="59"/>
      <c r="BC29" s="59"/>
      <c r="BD29" s="59"/>
      <c r="BE29" s="59"/>
      <c r="BF29" s="7"/>
      <c r="BP29" s="5"/>
      <c r="BQ29" s="5"/>
      <c r="BR29" s="5"/>
      <c r="BS29" s="5"/>
      <c r="BT29" s="5"/>
      <c r="BU29" s="5"/>
      <c r="BV29" s="5"/>
      <c r="BW29" s="5"/>
      <c r="BX29" s="5"/>
      <c r="BY29" s="5"/>
      <c r="BZ29" s="5"/>
    </row>
    <row r="30" spans="2:78" ht="12" customHeight="1">
      <c r="B30" s="4"/>
      <c r="C30" s="58"/>
      <c r="D30" s="58"/>
      <c r="E30" s="58"/>
      <c r="F30" s="58"/>
      <c r="G30" s="58"/>
      <c r="H30" s="59"/>
      <c r="I30" s="59"/>
      <c r="J30" s="59"/>
      <c r="K30" s="59"/>
      <c r="L30" s="59"/>
      <c r="M30" s="59"/>
      <c r="N30" s="60"/>
      <c r="O30" s="60"/>
      <c r="P30" s="60"/>
      <c r="Q30" s="60"/>
      <c r="R30" s="60"/>
      <c r="S30" s="60"/>
      <c r="T30" s="60"/>
      <c r="U30" s="60"/>
      <c r="V30" s="60"/>
      <c r="W30" s="60"/>
      <c r="X30" s="60"/>
      <c r="Y30" s="60"/>
      <c r="Z30" s="60"/>
      <c r="AA30" s="60"/>
      <c r="AB30" s="60"/>
      <c r="AC30" s="60"/>
      <c r="AD30" s="60"/>
      <c r="AE30" s="60"/>
      <c r="AF30" s="60"/>
      <c r="AG30" s="60"/>
      <c r="AH30" s="60"/>
      <c r="AI30" s="60">
        <f t="shared" si="0"/>
        <v>0</v>
      </c>
      <c r="AJ30" s="60"/>
      <c r="AK30" s="60"/>
      <c r="AL30" s="60"/>
      <c r="AM30" s="60"/>
      <c r="AN30" s="60"/>
      <c r="AO30" s="60"/>
      <c r="AP30" s="59"/>
      <c r="AQ30" s="59"/>
      <c r="AR30" s="59"/>
      <c r="AS30" s="59"/>
      <c r="AT30" s="59"/>
      <c r="AU30" s="59"/>
      <c r="AV30" s="59"/>
      <c r="AW30" s="59"/>
      <c r="AX30" s="59"/>
      <c r="AY30" s="59"/>
      <c r="AZ30" s="59"/>
      <c r="BA30" s="59"/>
      <c r="BB30" s="59"/>
      <c r="BC30" s="59"/>
      <c r="BD30" s="59"/>
      <c r="BE30" s="59"/>
      <c r="BF30" s="7"/>
      <c r="BP30" s="5"/>
      <c r="BQ30" s="5"/>
      <c r="BR30" s="5"/>
      <c r="BS30" s="5"/>
      <c r="BT30" s="5"/>
      <c r="BU30" s="5"/>
      <c r="BV30" s="5"/>
      <c r="BW30" s="5"/>
      <c r="BX30" s="5"/>
      <c r="BY30" s="5"/>
      <c r="BZ30" s="5"/>
    </row>
    <row r="31" spans="2:78" ht="12" customHeight="1">
      <c r="B31" s="4"/>
      <c r="C31" s="58"/>
      <c r="D31" s="58"/>
      <c r="E31" s="58"/>
      <c r="F31" s="58"/>
      <c r="G31" s="58"/>
      <c r="H31" s="59"/>
      <c r="I31" s="59"/>
      <c r="J31" s="59"/>
      <c r="K31" s="59"/>
      <c r="L31" s="59"/>
      <c r="M31" s="59"/>
      <c r="N31" s="60"/>
      <c r="O31" s="60"/>
      <c r="P31" s="60"/>
      <c r="Q31" s="60"/>
      <c r="R31" s="60"/>
      <c r="S31" s="60"/>
      <c r="T31" s="60"/>
      <c r="U31" s="60"/>
      <c r="V31" s="60"/>
      <c r="W31" s="60"/>
      <c r="X31" s="60"/>
      <c r="Y31" s="60"/>
      <c r="Z31" s="60"/>
      <c r="AA31" s="60"/>
      <c r="AB31" s="60"/>
      <c r="AC31" s="60"/>
      <c r="AD31" s="60"/>
      <c r="AE31" s="60"/>
      <c r="AF31" s="60"/>
      <c r="AG31" s="60"/>
      <c r="AH31" s="60"/>
      <c r="AI31" s="60">
        <f t="shared" si="0"/>
        <v>0</v>
      </c>
      <c r="AJ31" s="60"/>
      <c r="AK31" s="60"/>
      <c r="AL31" s="60"/>
      <c r="AM31" s="60"/>
      <c r="AN31" s="60"/>
      <c r="AO31" s="60"/>
      <c r="AP31" s="59"/>
      <c r="AQ31" s="59"/>
      <c r="AR31" s="59"/>
      <c r="AS31" s="59"/>
      <c r="AT31" s="59"/>
      <c r="AU31" s="59"/>
      <c r="AV31" s="59"/>
      <c r="AW31" s="59"/>
      <c r="AX31" s="59"/>
      <c r="AY31" s="59"/>
      <c r="AZ31" s="59"/>
      <c r="BA31" s="59"/>
      <c r="BB31" s="59"/>
      <c r="BC31" s="59"/>
      <c r="BD31" s="59"/>
      <c r="BE31" s="59"/>
      <c r="BF31" s="7"/>
      <c r="BP31" s="5"/>
      <c r="BQ31" s="5"/>
      <c r="BR31" s="5"/>
      <c r="BS31" s="5"/>
      <c r="BT31" s="5"/>
      <c r="BU31" s="5"/>
      <c r="BV31" s="5"/>
      <c r="BW31" s="5"/>
      <c r="BX31" s="5"/>
      <c r="BY31" s="5"/>
      <c r="BZ31" s="5"/>
    </row>
    <row r="32" spans="2:78" ht="12" customHeight="1">
      <c r="B32" s="4"/>
      <c r="C32" s="58"/>
      <c r="D32" s="58"/>
      <c r="E32" s="58"/>
      <c r="F32" s="58"/>
      <c r="G32" s="58"/>
      <c r="H32" s="59"/>
      <c r="I32" s="59"/>
      <c r="J32" s="59"/>
      <c r="K32" s="59"/>
      <c r="L32" s="59"/>
      <c r="M32" s="59"/>
      <c r="N32" s="60"/>
      <c r="O32" s="60"/>
      <c r="P32" s="60"/>
      <c r="Q32" s="60"/>
      <c r="R32" s="60"/>
      <c r="S32" s="60"/>
      <c r="T32" s="60"/>
      <c r="U32" s="60"/>
      <c r="V32" s="60"/>
      <c r="W32" s="60"/>
      <c r="X32" s="60"/>
      <c r="Y32" s="60"/>
      <c r="Z32" s="60"/>
      <c r="AA32" s="60"/>
      <c r="AB32" s="60"/>
      <c r="AC32" s="60"/>
      <c r="AD32" s="60"/>
      <c r="AE32" s="60"/>
      <c r="AF32" s="60"/>
      <c r="AG32" s="60"/>
      <c r="AH32" s="60"/>
      <c r="AI32" s="60">
        <f t="shared" si="0"/>
        <v>0</v>
      </c>
      <c r="AJ32" s="60"/>
      <c r="AK32" s="60"/>
      <c r="AL32" s="60"/>
      <c r="AM32" s="60"/>
      <c r="AN32" s="60"/>
      <c r="AO32" s="60"/>
      <c r="AP32" s="59"/>
      <c r="AQ32" s="59"/>
      <c r="AR32" s="59"/>
      <c r="AS32" s="59"/>
      <c r="AT32" s="59"/>
      <c r="AU32" s="59"/>
      <c r="AV32" s="59"/>
      <c r="AW32" s="59"/>
      <c r="AX32" s="59"/>
      <c r="AY32" s="59"/>
      <c r="AZ32" s="59"/>
      <c r="BA32" s="59"/>
      <c r="BB32" s="59"/>
      <c r="BC32" s="59"/>
      <c r="BD32" s="59"/>
      <c r="BE32" s="59"/>
      <c r="BF32" s="7"/>
      <c r="BP32" s="5"/>
      <c r="BQ32" s="5"/>
      <c r="BR32" s="5"/>
      <c r="BS32" s="5"/>
      <c r="BT32" s="5"/>
      <c r="BU32" s="5"/>
      <c r="BV32" s="5"/>
      <c r="BW32" s="5"/>
      <c r="BX32" s="5"/>
      <c r="BY32" s="5"/>
      <c r="BZ32" s="5"/>
    </row>
    <row r="33" spans="2:78" ht="12" customHeight="1">
      <c r="B33" s="4"/>
      <c r="C33" s="58"/>
      <c r="D33" s="58"/>
      <c r="E33" s="58"/>
      <c r="F33" s="58"/>
      <c r="G33" s="58"/>
      <c r="H33" s="59"/>
      <c r="I33" s="59"/>
      <c r="J33" s="59"/>
      <c r="K33" s="59"/>
      <c r="L33" s="59"/>
      <c r="M33" s="59"/>
      <c r="N33" s="60"/>
      <c r="O33" s="60"/>
      <c r="P33" s="60"/>
      <c r="Q33" s="60"/>
      <c r="R33" s="60"/>
      <c r="S33" s="60"/>
      <c r="T33" s="60"/>
      <c r="U33" s="60"/>
      <c r="V33" s="60"/>
      <c r="W33" s="60"/>
      <c r="X33" s="60"/>
      <c r="Y33" s="60"/>
      <c r="Z33" s="60"/>
      <c r="AA33" s="60"/>
      <c r="AB33" s="60"/>
      <c r="AC33" s="60"/>
      <c r="AD33" s="60"/>
      <c r="AE33" s="60"/>
      <c r="AF33" s="60"/>
      <c r="AG33" s="60"/>
      <c r="AH33" s="60"/>
      <c r="AI33" s="60">
        <f t="shared" si="0"/>
        <v>0</v>
      </c>
      <c r="AJ33" s="60"/>
      <c r="AK33" s="60"/>
      <c r="AL33" s="60"/>
      <c r="AM33" s="60"/>
      <c r="AN33" s="60"/>
      <c r="AO33" s="60"/>
      <c r="AP33" s="59"/>
      <c r="AQ33" s="59"/>
      <c r="AR33" s="59"/>
      <c r="AS33" s="59"/>
      <c r="AT33" s="59"/>
      <c r="AU33" s="59"/>
      <c r="AV33" s="59"/>
      <c r="AW33" s="59"/>
      <c r="AX33" s="59"/>
      <c r="AY33" s="59"/>
      <c r="AZ33" s="59"/>
      <c r="BA33" s="59"/>
      <c r="BB33" s="59"/>
      <c r="BC33" s="59"/>
      <c r="BD33" s="59"/>
      <c r="BE33" s="59"/>
      <c r="BF33" s="7"/>
      <c r="BP33" s="5"/>
      <c r="BQ33" s="5"/>
      <c r="BR33" s="53"/>
      <c r="BS33" s="53"/>
      <c r="BT33" s="53"/>
      <c r="BU33" s="53"/>
      <c r="BV33" s="53"/>
      <c r="BW33" s="53"/>
      <c r="BX33" s="53"/>
      <c r="BY33" s="53"/>
      <c r="BZ33" s="53"/>
    </row>
    <row r="34" spans="2:58" ht="12" customHeight="1">
      <c r="B34" s="4"/>
      <c r="C34" s="58"/>
      <c r="D34" s="58"/>
      <c r="E34" s="58"/>
      <c r="F34" s="58"/>
      <c r="G34" s="58"/>
      <c r="H34" s="59"/>
      <c r="I34" s="59"/>
      <c r="J34" s="59"/>
      <c r="K34" s="59"/>
      <c r="L34" s="59"/>
      <c r="M34" s="59"/>
      <c r="N34" s="60"/>
      <c r="O34" s="60"/>
      <c r="P34" s="60"/>
      <c r="Q34" s="60"/>
      <c r="R34" s="60"/>
      <c r="S34" s="60"/>
      <c r="T34" s="60"/>
      <c r="U34" s="60"/>
      <c r="V34" s="60"/>
      <c r="W34" s="60"/>
      <c r="X34" s="60"/>
      <c r="Y34" s="60"/>
      <c r="Z34" s="60"/>
      <c r="AA34" s="60"/>
      <c r="AB34" s="60"/>
      <c r="AC34" s="60"/>
      <c r="AD34" s="60"/>
      <c r="AE34" s="60"/>
      <c r="AF34" s="60"/>
      <c r="AG34" s="60"/>
      <c r="AH34" s="60"/>
      <c r="AI34" s="60">
        <f t="shared" si="0"/>
        <v>0</v>
      </c>
      <c r="AJ34" s="60"/>
      <c r="AK34" s="60"/>
      <c r="AL34" s="60"/>
      <c r="AM34" s="60"/>
      <c r="AN34" s="60"/>
      <c r="AO34" s="60"/>
      <c r="AP34" s="59"/>
      <c r="AQ34" s="59"/>
      <c r="AR34" s="59"/>
      <c r="AS34" s="59"/>
      <c r="AT34" s="59"/>
      <c r="AU34" s="59"/>
      <c r="AV34" s="59"/>
      <c r="AW34" s="59"/>
      <c r="AX34" s="59"/>
      <c r="AY34" s="59"/>
      <c r="AZ34" s="59"/>
      <c r="BA34" s="59"/>
      <c r="BB34" s="59"/>
      <c r="BC34" s="59"/>
      <c r="BD34" s="59"/>
      <c r="BE34" s="59"/>
      <c r="BF34" s="7"/>
    </row>
    <row r="35" spans="2:58" ht="12" customHeight="1">
      <c r="B35" s="4"/>
      <c r="C35" s="58"/>
      <c r="D35" s="58"/>
      <c r="E35" s="58"/>
      <c r="F35" s="58"/>
      <c r="G35" s="58"/>
      <c r="H35" s="59"/>
      <c r="I35" s="59"/>
      <c r="J35" s="59"/>
      <c r="K35" s="59"/>
      <c r="L35" s="59"/>
      <c r="M35" s="59"/>
      <c r="N35" s="60"/>
      <c r="O35" s="60"/>
      <c r="P35" s="60"/>
      <c r="Q35" s="60"/>
      <c r="R35" s="60"/>
      <c r="S35" s="60"/>
      <c r="T35" s="60"/>
      <c r="U35" s="60"/>
      <c r="V35" s="60"/>
      <c r="W35" s="60"/>
      <c r="X35" s="60"/>
      <c r="Y35" s="60"/>
      <c r="Z35" s="60"/>
      <c r="AA35" s="60"/>
      <c r="AB35" s="60"/>
      <c r="AC35" s="60"/>
      <c r="AD35" s="60"/>
      <c r="AE35" s="60"/>
      <c r="AF35" s="60"/>
      <c r="AG35" s="60"/>
      <c r="AH35" s="60"/>
      <c r="AI35" s="60">
        <f t="shared" si="0"/>
        <v>0</v>
      </c>
      <c r="AJ35" s="60"/>
      <c r="AK35" s="60"/>
      <c r="AL35" s="60"/>
      <c r="AM35" s="60"/>
      <c r="AN35" s="60"/>
      <c r="AO35" s="60"/>
      <c r="AP35" s="59"/>
      <c r="AQ35" s="59"/>
      <c r="AR35" s="59"/>
      <c r="AS35" s="59"/>
      <c r="AT35" s="59"/>
      <c r="AU35" s="59"/>
      <c r="AV35" s="59"/>
      <c r="AW35" s="59"/>
      <c r="AX35" s="59"/>
      <c r="AY35" s="59"/>
      <c r="AZ35" s="59"/>
      <c r="BA35" s="59"/>
      <c r="BB35" s="59"/>
      <c r="BC35" s="59"/>
      <c r="BD35" s="59"/>
      <c r="BE35" s="59"/>
      <c r="BF35" s="7"/>
    </row>
    <row r="36" spans="2:58" ht="12" customHeight="1">
      <c r="B36" s="4"/>
      <c r="C36" s="58"/>
      <c r="D36" s="58"/>
      <c r="E36" s="58"/>
      <c r="F36" s="58"/>
      <c r="G36" s="58"/>
      <c r="H36" s="59"/>
      <c r="I36" s="59"/>
      <c r="J36" s="59"/>
      <c r="K36" s="59"/>
      <c r="L36" s="59"/>
      <c r="M36" s="59"/>
      <c r="N36" s="60"/>
      <c r="O36" s="60"/>
      <c r="P36" s="60"/>
      <c r="Q36" s="60"/>
      <c r="R36" s="60"/>
      <c r="S36" s="60"/>
      <c r="T36" s="60"/>
      <c r="U36" s="60"/>
      <c r="V36" s="60"/>
      <c r="W36" s="60"/>
      <c r="X36" s="60"/>
      <c r="Y36" s="60"/>
      <c r="Z36" s="60"/>
      <c r="AA36" s="60"/>
      <c r="AB36" s="60"/>
      <c r="AC36" s="60"/>
      <c r="AD36" s="60"/>
      <c r="AE36" s="60"/>
      <c r="AF36" s="60"/>
      <c r="AG36" s="60"/>
      <c r="AH36" s="60"/>
      <c r="AI36" s="60">
        <f t="shared" si="0"/>
        <v>0</v>
      </c>
      <c r="AJ36" s="60"/>
      <c r="AK36" s="60"/>
      <c r="AL36" s="60"/>
      <c r="AM36" s="60"/>
      <c r="AN36" s="60"/>
      <c r="AO36" s="60"/>
      <c r="AP36" s="59"/>
      <c r="AQ36" s="59"/>
      <c r="AR36" s="59"/>
      <c r="AS36" s="59"/>
      <c r="AT36" s="59"/>
      <c r="AU36" s="59"/>
      <c r="AV36" s="59"/>
      <c r="AW36" s="59"/>
      <c r="AX36" s="59"/>
      <c r="AY36" s="59"/>
      <c r="AZ36" s="59"/>
      <c r="BA36" s="59"/>
      <c r="BB36" s="59"/>
      <c r="BC36" s="59"/>
      <c r="BD36" s="59"/>
      <c r="BE36" s="59"/>
      <c r="BF36" s="7"/>
    </row>
    <row r="37" spans="2:58" ht="12" customHeight="1">
      <c r="B37" s="4"/>
      <c r="C37" s="58"/>
      <c r="D37" s="58"/>
      <c r="E37" s="58"/>
      <c r="F37" s="58"/>
      <c r="G37" s="58"/>
      <c r="H37" s="59"/>
      <c r="I37" s="59"/>
      <c r="J37" s="59"/>
      <c r="K37" s="59"/>
      <c r="L37" s="59"/>
      <c r="M37" s="59"/>
      <c r="N37" s="60"/>
      <c r="O37" s="60"/>
      <c r="P37" s="60"/>
      <c r="Q37" s="60"/>
      <c r="R37" s="60"/>
      <c r="S37" s="60"/>
      <c r="T37" s="60"/>
      <c r="U37" s="60"/>
      <c r="V37" s="60"/>
      <c r="W37" s="60"/>
      <c r="X37" s="60"/>
      <c r="Y37" s="60"/>
      <c r="Z37" s="60"/>
      <c r="AA37" s="60"/>
      <c r="AB37" s="60"/>
      <c r="AC37" s="60"/>
      <c r="AD37" s="60"/>
      <c r="AE37" s="60"/>
      <c r="AF37" s="60"/>
      <c r="AG37" s="60"/>
      <c r="AH37" s="60"/>
      <c r="AI37" s="60">
        <f t="shared" si="0"/>
        <v>0</v>
      </c>
      <c r="AJ37" s="60"/>
      <c r="AK37" s="60"/>
      <c r="AL37" s="60"/>
      <c r="AM37" s="60"/>
      <c r="AN37" s="60"/>
      <c r="AO37" s="60"/>
      <c r="AP37" s="59"/>
      <c r="AQ37" s="59"/>
      <c r="AR37" s="59"/>
      <c r="AS37" s="59"/>
      <c r="AT37" s="59"/>
      <c r="AU37" s="59"/>
      <c r="AV37" s="59"/>
      <c r="AW37" s="59"/>
      <c r="AX37" s="59"/>
      <c r="AY37" s="59"/>
      <c r="AZ37" s="59"/>
      <c r="BA37" s="59"/>
      <c r="BB37" s="59"/>
      <c r="BC37" s="59"/>
      <c r="BD37" s="59"/>
      <c r="BE37" s="59"/>
      <c r="BF37" s="7"/>
    </row>
    <row r="38" spans="2:58" ht="12" customHeight="1">
      <c r="B38" s="4"/>
      <c r="C38" s="58"/>
      <c r="D38" s="58"/>
      <c r="E38" s="58"/>
      <c r="F38" s="58"/>
      <c r="G38" s="58"/>
      <c r="H38" s="59"/>
      <c r="I38" s="59"/>
      <c r="J38" s="59"/>
      <c r="K38" s="59"/>
      <c r="L38" s="59"/>
      <c r="M38" s="59"/>
      <c r="N38" s="60"/>
      <c r="O38" s="60"/>
      <c r="P38" s="60"/>
      <c r="Q38" s="60"/>
      <c r="R38" s="60"/>
      <c r="S38" s="60"/>
      <c r="T38" s="60"/>
      <c r="U38" s="60"/>
      <c r="V38" s="60"/>
      <c r="W38" s="60"/>
      <c r="X38" s="60"/>
      <c r="Y38" s="60"/>
      <c r="Z38" s="60"/>
      <c r="AA38" s="60"/>
      <c r="AB38" s="60"/>
      <c r="AC38" s="60"/>
      <c r="AD38" s="60"/>
      <c r="AE38" s="60"/>
      <c r="AF38" s="60"/>
      <c r="AG38" s="60"/>
      <c r="AH38" s="60"/>
      <c r="AI38" s="60">
        <f t="shared" si="0"/>
        <v>0</v>
      </c>
      <c r="AJ38" s="60"/>
      <c r="AK38" s="60"/>
      <c r="AL38" s="60"/>
      <c r="AM38" s="60"/>
      <c r="AN38" s="60"/>
      <c r="AO38" s="60"/>
      <c r="AP38" s="59"/>
      <c r="AQ38" s="59"/>
      <c r="AR38" s="59"/>
      <c r="AS38" s="59"/>
      <c r="AT38" s="59"/>
      <c r="AU38" s="59"/>
      <c r="AV38" s="59"/>
      <c r="AW38" s="59"/>
      <c r="AX38" s="59"/>
      <c r="AY38" s="59"/>
      <c r="AZ38" s="59"/>
      <c r="BA38" s="59"/>
      <c r="BB38" s="59"/>
      <c r="BC38" s="59"/>
      <c r="BD38" s="59"/>
      <c r="BE38" s="59"/>
      <c r="BF38" s="7"/>
    </row>
    <row r="39" spans="2:58" ht="12" customHeight="1">
      <c r="B39" s="4"/>
      <c r="C39" s="58"/>
      <c r="D39" s="58"/>
      <c r="E39" s="58"/>
      <c r="F39" s="58"/>
      <c r="G39" s="58"/>
      <c r="H39" s="59"/>
      <c r="I39" s="59"/>
      <c r="J39" s="59"/>
      <c r="K39" s="59"/>
      <c r="L39" s="59"/>
      <c r="M39" s="59"/>
      <c r="N39" s="60"/>
      <c r="O39" s="60"/>
      <c r="P39" s="60"/>
      <c r="Q39" s="60"/>
      <c r="R39" s="60"/>
      <c r="S39" s="60"/>
      <c r="T39" s="60"/>
      <c r="U39" s="60"/>
      <c r="V39" s="60"/>
      <c r="W39" s="60"/>
      <c r="X39" s="60"/>
      <c r="Y39" s="60"/>
      <c r="Z39" s="60"/>
      <c r="AA39" s="60"/>
      <c r="AB39" s="60"/>
      <c r="AC39" s="60"/>
      <c r="AD39" s="60"/>
      <c r="AE39" s="60"/>
      <c r="AF39" s="60"/>
      <c r="AG39" s="60"/>
      <c r="AH39" s="60"/>
      <c r="AI39" s="60">
        <f t="shared" si="0"/>
        <v>0</v>
      </c>
      <c r="AJ39" s="60"/>
      <c r="AK39" s="60"/>
      <c r="AL39" s="60"/>
      <c r="AM39" s="60"/>
      <c r="AN39" s="60"/>
      <c r="AO39" s="60"/>
      <c r="AP39" s="59"/>
      <c r="AQ39" s="59"/>
      <c r="AR39" s="59"/>
      <c r="AS39" s="59"/>
      <c r="AT39" s="59"/>
      <c r="AU39" s="59"/>
      <c r="AV39" s="59"/>
      <c r="AW39" s="59"/>
      <c r="AX39" s="59"/>
      <c r="AY39" s="59"/>
      <c r="AZ39" s="59"/>
      <c r="BA39" s="59"/>
      <c r="BB39" s="59"/>
      <c r="BC39" s="59"/>
      <c r="BD39" s="59"/>
      <c r="BE39" s="59"/>
      <c r="BF39" s="7"/>
    </row>
    <row r="40" spans="2:58" ht="12" customHeight="1">
      <c r="B40" s="4"/>
      <c r="C40" s="58"/>
      <c r="D40" s="58"/>
      <c r="E40" s="58"/>
      <c r="F40" s="58"/>
      <c r="G40" s="58"/>
      <c r="H40" s="59"/>
      <c r="I40" s="59"/>
      <c r="J40" s="59"/>
      <c r="K40" s="59"/>
      <c r="L40" s="59"/>
      <c r="M40" s="59"/>
      <c r="N40" s="60"/>
      <c r="O40" s="60"/>
      <c r="P40" s="60"/>
      <c r="Q40" s="60"/>
      <c r="R40" s="60"/>
      <c r="S40" s="60"/>
      <c r="T40" s="60"/>
      <c r="U40" s="60"/>
      <c r="V40" s="60"/>
      <c r="W40" s="60"/>
      <c r="X40" s="60"/>
      <c r="Y40" s="60"/>
      <c r="Z40" s="60"/>
      <c r="AA40" s="60"/>
      <c r="AB40" s="60"/>
      <c r="AC40" s="60"/>
      <c r="AD40" s="60"/>
      <c r="AE40" s="60"/>
      <c r="AF40" s="60"/>
      <c r="AG40" s="60"/>
      <c r="AH40" s="60"/>
      <c r="AI40" s="60">
        <f t="shared" si="0"/>
        <v>0</v>
      </c>
      <c r="AJ40" s="60"/>
      <c r="AK40" s="60"/>
      <c r="AL40" s="60"/>
      <c r="AM40" s="60"/>
      <c r="AN40" s="60"/>
      <c r="AO40" s="60"/>
      <c r="AP40" s="59"/>
      <c r="AQ40" s="59"/>
      <c r="AR40" s="59"/>
      <c r="AS40" s="59"/>
      <c r="AT40" s="59"/>
      <c r="AU40" s="59"/>
      <c r="AV40" s="59"/>
      <c r="AW40" s="59"/>
      <c r="AX40" s="59"/>
      <c r="AY40" s="59"/>
      <c r="AZ40" s="59"/>
      <c r="BA40" s="59"/>
      <c r="BB40" s="59"/>
      <c r="BC40" s="59"/>
      <c r="BD40" s="59"/>
      <c r="BE40" s="59"/>
      <c r="BF40" s="7"/>
    </row>
    <row r="41" spans="2:58" ht="12" customHeight="1">
      <c r="B41" s="4"/>
      <c r="C41" s="58"/>
      <c r="D41" s="58"/>
      <c r="E41" s="58"/>
      <c r="F41" s="58"/>
      <c r="G41" s="58"/>
      <c r="H41" s="59"/>
      <c r="I41" s="59"/>
      <c r="J41" s="59"/>
      <c r="K41" s="59"/>
      <c r="L41" s="59"/>
      <c r="M41" s="59"/>
      <c r="N41" s="60"/>
      <c r="O41" s="60"/>
      <c r="P41" s="60"/>
      <c r="Q41" s="60"/>
      <c r="R41" s="60"/>
      <c r="S41" s="60"/>
      <c r="T41" s="60"/>
      <c r="U41" s="60"/>
      <c r="V41" s="60"/>
      <c r="W41" s="60"/>
      <c r="X41" s="60"/>
      <c r="Y41" s="60"/>
      <c r="Z41" s="60"/>
      <c r="AA41" s="60"/>
      <c r="AB41" s="60"/>
      <c r="AC41" s="60"/>
      <c r="AD41" s="60"/>
      <c r="AE41" s="60"/>
      <c r="AF41" s="60"/>
      <c r="AG41" s="60"/>
      <c r="AH41" s="60"/>
      <c r="AI41" s="60">
        <f t="shared" si="0"/>
        <v>0</v>
      </c>
      <c r="AJ41" s="60"/>
      <c r="AK41" s="60"/>
      <c r="AL41" s="60"/>
      <c r="AM41" s="60"/>
      <c r="AN41" s="60"/>
      <c r="AO41" s="60"/>
      <c r="AP41" s="59"/>
      <c r="AQ41" s="59"/>
      <c r="AR41" s="59"/>
      <c r="AS41" s="59"/>
      <c r="AT41" s="59"/>
      <c r="AU41" s="59"/>
      <c r="AV41" s="59"/>
      <c r="AW41" s="59"/>
      <c r="AX41" s="59"/>
      <c r="AY41" s="59"/>
      <c r="AZ41" s="59"/>
      <c r="BA41" s="59"/>
      <c r="BB41" s="59"/>
      <c r="BC41" s="59"/>
      <c r="BD41" s="59"/>
      <c r="BE41" s="59"/>
      <c r="BF41" s="7"/>
    </row>
    <row r="42" spans="2:58" ht="12" customHeight="1">
      <c r="B42" s="4"/>
      <c r="C42" s="58"/>
      <c r="D42" s="58"/>
      <c r="E42" s="58"/>
      <c r="F42" s="58"/>
      <c r="G42" s="58"/>
      <c r="H42" s="59"/>
      <c r="I42" s="59"/>
      <c r="J42" s="59"/>
      <c r="K42" s="59"/>
      <c r="L42" s="59"/>
      <c r="M42" s="59"/>
      <c r="N42" s="60"/>
      <c r="O42" s="60"/>
      <c r="P42" s="60"/>
      <c r="Q42" s="60"/>
      <c r="R42" s="60"/>
      <c r="S42" s="60"/>
      <c r="T42" s="60"/>
      <c r="U42" s="60"/>
      <c r="V42" s="60"/>
      <c r="W42" s="60"/>
      <c r="X42" s="60"/>
      <c r="Y42" s="60"/>
      <c r="Z42" s="60"/>
      <c r="AA42" s="60"/>
      <c r="AB42" s="60"/>
      <c r="AC42" s="60"/>
      <c r="AD42" s="60"/>
      <c r="AE42" s="60"/>
      <c r="AF42" s="60"/>
      <c r="AG42" s="60"/>
      <c r="AH42" s="60"/>
      <c r="AI42" s="60">
        <f t="shared" si="0"/>
        <v>0</v>
      </c>
      <c r="AJ42" s="60"/>
      <c r="AK42" s="60"/>
      <c r="AL42" s="60"/>
      <c r="AM42" s="60"/>
      <c r="AN42" s="60"/>
      <c r="AO42" s="60"/>
      <c r="AP42" s="59"/>
      <c r="AQ42" s="59"/>
      <c r="AR42" s="59"/>
      <c r="AS42" s="59"/>
      <c r="AT42" s="59"/>
      <c r="AU42" s="59"/>
      <c r="AV42" s="59"/>
      <c r="AW42" s="59"/>
      <c r="AX42" s="59"/>
      <c r="AY42" s="59"/>
      <c r="AZ42" s="59"/>
      <c r="BA42" s="59"/>
      <c r="BB42" s="59"/>
      <c r="BC42" s="59"/>
      <c r="BD42" s="59"/>
      <c r="BE42" s="59"/>
      <c r="BF42" s="7"/>
    </row>
    <row r="43" spans="2:58" ht="12" customHeight="1">
      <c r="B43" s="4"/>
      <c r="C43" s="58"/>
      <c r="D43" s="58"/>
      <c r="E43" s="58"/>
      <c r="F43" s="58"/>
      <c r="G43" s="58"/>
      <c r="H43" s="59"/>
      <c r="I43" s="59"/>
      <c r="J43" s="59"/>
      <c r="K43" s="59"/>
      <c r="L43" s="59"/>
      <c r="M43" s="59"/>
      <c r="N43" s="60"/>
      <c r="O43" s="60"/>
      <c r="P43" s="60"/>
      <c r="Q43" s="60"/>
      <c r="R43" s="60"/>
      <c r="S43" s="60"/>
      <c r="T43" s="60"/>
      <c r="U43" s="60"/>
      <c r="V43" s="60"/>
      <c r="W43" s="60"/>
      <c r="X43" s="60"/>
      <c r="Y43" s="60"/>
      <c r="Z43" s="60"/>
      <c r="AA43" s="60"/>
      <c r="AB43" s="60"/>
      <c r="AC43" s="60"/>
      <c r="AD43" s="60"/>
      <c r="AE43" s="60"/>
      <c r="AF43" s="60"/>
      <c r="AG43" s="60"/>
      <c r="AH43" s="60"/>
      <c r="AI43" s="60">
        <f t="shared" si="0"/>
        <v>0</v>
      </c>
      <c r="AJ43" s="60"/>
      <c r="AK43" s="60"/>
      <c r="AL43" s="60"/>
      <c r="AM43" s="60"/>
      <c r="AN43" s="60"/>
      <c r="AO43" s="60"/>
      <c r="AP43" s="59"/>
      <c r="AQ43" s="59"/>
      <c r="AR43" s="59"/>
      <c r="AS43" s="59"/>
      <c r="AT43" s="59"/>
      <c r="AU43" s="59"/>
      <c r="AV43" s="59"/>
      <c r="AW43" s="59"/>
      <c r="AX43" s="59"/>
      <c r="AY43" s="59"/>
      <c r="AZ43" s="59"/>
      <c r="BA43" s="59"/>
      <c r="BB43" s="59"/>
      <c r="BC43" s="59"/>
      <c r="BD43" s="59"/>
      <c r="BE43" s="59"/>
      <c r="BF43" s="7"/>
    </row>
    <row r="44" spans="2:58" ht="12" customHeight="1">
      <c r="B44" s="4"/>
      <c r="C44" s="58"/>
      <c r="D44" s="58"/>
      <c r="E44" s="58"/>
      <c r="F44" s="58"/>
      <c r="G44" s="58"/>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0"/>
      <c r="AI44" s="60">
        <f t="shared" si="0"/>
        <v>0</v>
      </c>
      <c r="AJ44" s="60"/>
      <c r="AK44" s="60"/>
      <c r="AL44" s="60"/>
      <c r="AM44" s="60"/>
      <c r="AN44" s="60"/>
      <c r="AO44" s="60"/>
      <c r="AP44" s="59"/>
      <c r="AQ44" s="59"/>
      <c r="AR44" s="59"/>
      <c r="AS44" s="59"/>
      <c r="AT44" s="59"/>
      <c r="AU44" s="59"/>
      <c r="AV44" s="59"/>
      <c r="AW44" s="59"/>
      <c r="AX44" s="59"/>
      <c r="AY44" s="59"/>
      <c r="AZ44" s="59"/>
      <c r="BA44" s="59"/>
      <c r="BB44" s="59"/>
      <c r="BC44" s="59"/>
      <c r="BD44" s="59"/>
      <c r="BE44" s="59"/>
      <c r="BF44" s="7"/>
    </row>
    <row r="45" spans="2:58" ht="12" customHeight="1">
      <c r="B45" s="4"/>
      <c r="C45" s="58"/>
      <c r="D45" s="58"/>
      <c r="E45" s="58"/>
      <c r="F45" s="58"/>
      <c r="G45" s="58"/>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f t="shared" si="0"/>
        <v>0</v>
      </c>
      <c r="AJ45" s="60"/>
      <c r="AK45" s="60"/>
      <c r="AL45" s="60"/>
      <c r="AM45" s="60"/>
      <c r="AN45" s="60"/>
      <c r="AO45" s="60"/>
      <c r="AP45" s="59"/>
      <c r="AQ45" s="59"/>
      <c r="AR45" s="59"/>
      <c r="AS45" s="59"/>
      <c r="AT45" s="59"/>
      <c r="AU45" s="59"/>
      <c r="AV45" s="59"/>
      <c r="AW45" s="59"/>
      <c r="AX45" s="59"/>
      <c r="AY45" s="59"/>
      <c r="AZ45" s="59"/>
      <c r="BA45" s="59"/>
      <c r="BB45" s="59"/>
      <c r="BC45" s="59"/>
      <c r="BD45" s="59"/>
      <c r="BE45" s="59"/>
      <c r="BF45" s="7"/>
    </row>
    <row r="46" spans="2:58" ht="12" customHeight="1">
      <c r="B46" s="4"/>
      <c r="C46" s="68" t="s">
        <v>82</v>
      </c>
      <c r="D46" s="68"/>
      <c r="E46" s="68"/>
      <c r="F46" s="68"/>
      <c r="G46" s="68"/>
      <c r="H46" s="68"/>
      <c r="I46" s="68"/>
      <c r="J46" s="68"/>
      <c r="K46" s="68"/>
      <c r="L46" s="68"/>
      <c r="M46" s="68"/>
      <c r="N46" s="61">
        <f>SUM(AI9:AO45)</f>
        <v>0</v>
      </c>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3"/>
      <c r="AP46" s="66" t="s">
        <v>83</v>
      </c>
      <c r="AQ46" s="66"/>
      <c r="AR46" s="66"/>
      <c r="AS46" s="66"/>
      <c r="AT46" s="66"/>
      <c r="AU46" s="66"/>
      <c r="AV46" s="66"/>
      <c r="AW46" s="66"/>
      <c r="AX46" s="66"/>
      <c r="AY46" s="66"/>
      <c r="AZ46" s="66" t="s">
        <v>83</v>
      </c>
      <c r="BA46" s="66"/>
      <c r="BB46" s="66"/>
      <c r="BC46" s="66"/>
      <c r="BD46" s="66"/>
      <c r="BE46" s="66"/>
      <c r="BF46" s="7"/>
    </row>
    <row r="47" spans="2:58" ht="12" customHeight="1">
      <c r="B47" s="4"/>
      <c r="C47" s="14"/>
      <c r="D47" s="14"/>
      <c r="E47" s="14"/>
      <c r="F47" s="14"/>
      <c r="G47" s="14"/>
      <c r="H47" s="14"/>
      <c r="I47" s="14"/>
      <c r="J47" s="14"/>
      <c r="K47" s="14"/>
      <c r="L47" s="14"/>
      <c r="M47" s="14"/>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14"/>
      <c r="AS47" s="14"/>
      <c r="AT47" s="14"/>
      <c r="AU47" s="14"/>
      <c r="AV47" s="57"/>
      <c r="AW47" s="57"/>
      <c r="AX47" s="57"/>
      <c r="AY47" s="57"/>
      <c r="AZ47" s="57"/>
      <c r="BA47" s="57"/>
      <c r="BB47" s="57"/>
      <c r="BC47" s="57"/>
      <c r="BD47" s="57"/>
      <c r="BE47" s="57"/>
      <c r="BF47" s="7"/>
    </row>
    <row r="48" spans="2:58" ht="12" customHeight="1">
      <c r="B48" s="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325">
    <mergeCell ref="BB3:BD3"/>
    <mergeCell ref="B1:BF1"/>
    <mergeCell ref="AZ12:BE12"/>
    <mergeCell ref="AZ11:BE11"/>
    <mergeCell ref="AB11:AH11"/>
    <mergeCell ref="C11:G11"/>
    <mergeCell ref="H11:M11"/>
    <mergeCell ref="N11:T11"/>
    <mergeCell ref="U11:AA11"/>
    <mergeCell ref="AZ10:BE10"/>
    <mergeCell ref="C13:G13"/>
    <mergeCell ref="H13:M13"/>
    <mergeCell ref="N13:T13"/>
    <mergeCell ref="AZ17:BE17"/>
    <mergeCell ref="U13:AA13"/>
    <mergeCell ref="AB13:AH13"/>
    <mergeCell ref="AI13:AO13"/>
    <mergeCell ref="AP13:AY13"/>
    <mergeCell ref="C14:G14"/>
    <mergeCell ref="H14:M14"/>
    <mergeCell ref="AZ46:BE46"/>
    <mergeCell ref="AB14:AH14"/>
    <mergeCell ref="AZ15:BE15"/>
    <mergeCell ref="AZ16:BE16"/>
    <mergeCell ref="AZ18:BE18"/>
    <mergeCell ref="AZ29:BE29"/>
    <mergeCell ref="AZ43:BE43"/>
    <mergeCell ref="AZ41:BE41"/>
    <mergeCell ref="AZ44:BE44"/>
    <mergeCell ref="AZ45:BE45"/>
    <mergeCell ref="AZ40:BE40"/>
    <mergeCell ref="C18:G18"/>
    <mergeCell ref="H18:M18"/>
    <mergeCell ref="AZ42:BE42"/>
    <mergeCell ref="AZ39:BE39"/>
    <mergeCell ref="C21:G21"/>
    <mergeCell ref="H21:M21"/>
    <mergeCell ref="N21:T21"/>
    <mergeCell ref="U21:AA21"/>
    <mergeCell ref="AI25:AO25"/>
    <mergeCell ref="AP25:AY25"/>
    <mergeCell ref="C25:G25"/>
    <mergeCell ref="AB23:AH23"/>
    <mergeCell ref="AZ13:BE13"/>
    <mergeCell ref="AZ14:BE14"/>
    <mergeCell ref="AZ19:BE19"/>
    <mergeCell ref="AZ20:BE20"/>
    <mergeCell ref="AZ21:BE21"/>
    <mergeCell ref="AZ22:BE22"/>
    <mergeCell ref="AZ25:BE25"/>
    <mergeCell ref="AP30:AY30"/>
    <mergeCell ref="C9:G9"/>
    <mergeCell ref="AB20:AH20"/>
    <mergeCell ref="AI20:AO20"/>
    <mergeCell ref="AP20:AY20"/>
    <mergeCell ref="H9:M9"/>
    <mergeCell ref="N9:T9"/>
    <mergeCell ref="U9:AA9"/>
    <mergeCell ref="C30:G30"/>
    <mergeCell ref="H30:M30"/>
    <mergeCell ref="C8:G8"/>
    <mergeCell ref="H8:M8"/>
    <mergeCell ref="N8:T8"/>
    <mergeCell ref="U8:AA8"/>
    <mergeCell ref="C33:G33"/>
    <mergeCell ref="H33:M33"/>
    <mergeCell ref="N33:T33"/>
    <mergeCell ref="U33:AA33"/>
    <mergeCell ref="N30:T30"/>
    <mergeCell ref="U30:AA30"/>
    <mergeCell ref="C38:G38"/>
    <mergeCell ref="H38:M38"/>
    <mergeCell ref="N38:T38"/>
    <mergeCell ref="U38:AA38"/>
    <mergeCell ref="AZ34:BE34"/>
    <mergeCell ref="AZ35:BE35"/>
    <mergeCell ref="AZ36:BE36"/>
    <mergeCell ref="AZ37:BE37"/>
    <mergeCell ref="AZ38:BE38"/>
    <mergeCell ref="AZ27:BE27"/>
    <mergeCell ref="AZ28:BE28"/>
    <mergeCell ref="AZ31:BE31"/>
    <mergeCell ref="AZ30:BE30"/>
    <mergeCell ref="AZ24:BE24"/>
    <mergeCell ref="AZ23:BE23"/>
    <mergeCell ref="AZ26:BE26"/>
    <mergeCell ref="AP46:AY46"/>
    <mergeCell ref="N47:AQ47"/>
    <mergeCell ref="C46:M46"/>
    <mergeCell ref="AB44:AH44"/>
    <mergeCell ref="AI44:AO44"/>
    <mergeCell ref="AP44:AY44"/>
    <mergeCell ref="C44:G44"/>
    <mergeCell ref="H44:M44"/>
    <mergeCell ref="N44:T44"/>
    <mergeCell ref="U44:AA44"/>
    <mergeCell ref="C5:M5"/>
    <mergeCell ref="N5:AO5"/>
    <mergeCell ref="AP5:AY7"/>
    <mergeCell ref="AZ5:BE7"/>
    <mergeCell ref="C6:G7"/>
    <mergeCell ref="H6:M7"/>
    <mergeCell ref="N6:T7"/>
    <mergeCell ref="U6:AA7"/>
    <mergeCell ref="AB6:AH7"/>
    <mergeCell ref="AI6:AO7"/>
    <mergeCell ref="AP9:AY9"/>
    <mergeCell ref="AZ9:BE9"/>
    <mergeCell ref="AB8:AH8"/>
    <mergeCell ref="AI8:AO8"/>
    <mergeCell ref="AP8:AY8"/>
    <mergeCell ref="AZ8:BE8"/>
    <mergeCell ref="C10:G10"/>
    <mergeCell ref="H10:M10"/>
    <mergeCell ref="N10:T10"/>
    <mergeCell ref="U10:AA10"/>
    <mergeCell ref="AB9:AH9"/>
    <mergeCell ref="AI9:AO9"/>
    <mergeCell ref="AB12:AH12"/>
    <mergeCell ref="AI12:AO12"/>
    <mergeCell ref="AP12:AY12"/>
    <mergeCell ref="AB10:AH10"/>
    <mergeCell ref="AI10:AO10"/>
    <mergeCell ref="AP10:AY10"/>
    <mergeCell ref="AI11:AO11"/>
    <mergeCell ref="AP11:AY11"/>
    <mergeCell ref="U14:AA14"/>
    <mergeCell ref="C15:G15"/>
    <mergeCell ref="H15:M15"/>
    <mergeCell ref="N15:T15"/>
    <mergeCell ref="U15:AA15"/>
    <mergeCell ref="BP11:BX11"/>
    <mergeCell ref="C12:G12"/>
    <mergeCell ref="H12:M12"/>
    <mergeCell ref="N12:T12"/>
    <mergeCell ref="U12:AA12"/>
    <mergeCell ref="U17:AA17"/>
    <mergeCell ref="N16:T16"/>
    <mergeCell ref="U16:AA16"/>
    <mergeCell ref="AI14:AO14"/>
    <mergeCell ref="AP14:AY14"/>
    <mergeCell ref="AB15:AH15"/>
    <mergeCell ref="AI15:AO15"/>
    <mergeCell ref="AP15:AY15"/>
    <mergeCell ref="AP16:AY16"/>
    <mergeCell ref="N14:T14"/>
    <mergeCell ref="AB16:AH16"/>
    <mergeCell ref="AI16:AO16"/>
    <mergeCell ref="AB17:AH17"/>
    <mergeCell ref="AI17:AO17"/>
    <mergeCell ref="AP17:AY17"/>
    <mergeCell ref="C16:G16"/>
    <mergeCell ref="H16:M16"/>
    <mergeCell ref="C17:G17"/>
    <mergeCell ref="H17:M17"/>
    <mergeCell ref="N17:T17"/>
    <mergeCell ref="AI19:AO19"/>
    <mergeCell ref="AP19:AY19"/>
    <mergeCell ref="N18:T18"/>
    <mergeCell ref="U18:AA18"/>
    <mergeCell ref="AB18:AH18"/>
    <mergeCell ref="AI18:AO18"/>
    <mergeCell ref="C20:G20"/>
    <mergeCell ref="H20:M20"/>
    <mergeCell ref="N20:T20"/>
    <mergeCell ref="U20:AA20"/>
    <mergeCell ref="AP18:AY18"/>
    <mergeCell ref="C19:G19"/>
    <mergeCell ref="H19:M19"/>
    <mergeCell ref="N19:T19"/>
    <mergeCell ref="U19:AA19"/>
    <mergeCell ref="AB19:AH19"/>
    <mergeCell ref="AP21:AY21"/>
    <mergeCell ref="C22:G22"/>
    <mergeCell ref="H22:M22"/>
    <mergeCell ref="N22:T22"/>
    <mergeCell ref="U22:AA22"/>
    <mergeCell ref="AB22:AH22"/>
    <mergeCell ref="AI22:AO22"/>
    <mergeCell ref="AP22:AY22"/>
    <mergeCell ref="C23:G23"/>
    <mergeCell ref="H23:M23"/>
    <mergeCell ref="N23:T23"/>
    <mergeCell ref="U23:AA23"/>
    <mergeCell ref="AB21:AH21"/>
    <mergeCell ref="AI21:AO21"/>
    <mergeCell ref="AB25:AH25"/>
    <mergeCell ref="AI23:AO23"/>
    <mergeCell ref="AP23:AY23"/>
    <mergeCell ref="C24:G24"/>
    <mergeCell ref="H24:M24"/>
    <mergeCell ref="N24:T24"/>
    <mergeCell ref="U24:AA24"/>
    <mergeCell ref="AB24:AH24"/>
    <mergeCell ref="AI24:AO24"/>
    <mergeCell ref="AP24:AY24"/>
    <mergeCell ref="C26:G26"/>
    <mergeCell ref="H26:M26"/>
    <mergeCell ref="N26:T26"/>
    <mergeCell ref="U26:AA26"/>
    <mergeCell ref="H25:M25"/>
    <mergeCell ref="N25:T25"/>
    <mergeCell ref="U25:AA25"/>
    <mergeCell ref="AB26:AH26"/>
    <mergeCell ref="AI26:AO26"/>
    <mergeCell ref="AP26:AY26"/>
    <mergeCell ref="C27:G27"/>
    <mergeCell ref="H27:M27"/>
    <mergeCell ref="N27:T27"/>
    <mergeCell ref="U27:AA27"/>
    <mergeCell ref="AB27:AH27"/>
    <mergeCell ref="AI27:AO27"/>
    <mergeCell ref="AP27:AY27"/>
    <mergeCell ref="AP28:AY28"/>
    <mergeCell ref="C29:G29"/>
    <mergeCell ref="H29:M29"/>
    <mergeCell ref="N29:T29"/>
    <mergeCell ref="U29:AA29"/>
    <mergeCell ref="AB29:AH29"/>
    <mergeCell ref="AI29:AO29"/>
    <mergeCell ref="AP29:AY29"/>
    <mergeCell ref="C28:G28"/>
    <mergeCell ref="H28:M28"/>
    <mergeCell ref="C31:G31"/>
    <mergeCell ref="H31:M31"/>
    <mergeCell ref="N31:T31"/>
    <mergeCell ref="U31:AA31"/>
    <mergeCell ref="AB28:AH28"/>
    <mergeCell ref="AI28:AO28"/>
    <mergeCell ref="N28:T28"/>
    <mergeCell ref="U28:AA28"/>
    <mergeCell ref="AB30:AH30"/>
    <mergeCell ref="AI30:AO30"/>
    <mergeCell ref="C32:G32"/>
    <mergeCell ref="H32:M32"/>
    <mergeCell ref="N32:T32"/>
    <mergeCell ref="U32:AA32"/>
    <mergeCell ref="AB32:AH32"/>
    <mergeCell ref="AI32:AO32"/>
    <mergeCell ref="AB33:AH33"/>
    <mergeCell ref="AI33:AO33"/>
    <mergeCell ref="AP33:AY33"/>
    <mergeCell ref="BR33:BZ33"/>
    <mergeCell ref="AB31:AH31"/>
    <mergeCell ref="AI31:AO31"/>
    <mergeCell ref="AP31:AY31"/>
    <mergeCell ref="AP32:AY32"/>
    <mergeCell ref="AZ33:BE33"/>
    <mergeCell ref="AZ32:BE32"/>
    <mergeCell ref="AP34:AY34"/>
    <mergeCell ref="C35:G35"/>
    <mergeCell ref="H35:M35"/>
    <mergeCell ref="N35:T35"/>
    <mergeCell ref="U35:AA35"/>
    <mergeCell ref="AB35:AH35"/>
    <mergeCell ref="AI35:AO35"/>
    <mergeCell ref="AP35:AY35"/>
    <mergeCell ref="C34:G34"/>
    <mergeCell ref="H34:M34"/>
    <mergeCell ref="C36:G36"/>
    <mergeCell ref="H36:M36"/>
    <mergeCell ref="N36:T36"/>
    <mergeCell ref="U36:AA36"/>
    <mergeCell ref="AB34:AH34"/>
    <mergeCell ref="AI34:AO34"/>
    <mergeCell ref="N34:T34"/>
    <mergeCell ref="U34:AA34"/>
    <mergeCell ref="AB36:AH36"/>
    <mergeCell ref="AI36:AO36"/>
    <mergeCell ref="AP36:AY36"/>
    <mergeCell ref="C37:G37"/>
    <mergeCell ref="H37:M37"/>
    <mergeCell ref="N37:T37"/>
    <mergeCell ref="U37:AA37"/>
    <mergeCell ref="AB37:AH37"/>
    <mergeCell ref="AI37:AO37"/>
    <mergeCell ref="AP37:AY37"/>
    <mergeCell ref="AB38:AH38"/>
    <mergeCell ref="AI38:AO38"/>
    <mergeCell ref="AP38:AY38"/>
    <mergeCell ref="C39:G39"/>
    <mergeCell ref="H39:M39"/>
    <mergeCell ref="N39:T39"/>
    <mergeCell ref="U39:AA39"/>
    <mergeCell ref="AB39:AH39"/>
    <mergeCell ref="AI39:AO39"/>
    <mergeCell ref="AP39:AY39"/>
    <mergeCell ref="AP40:AY40"/>
    <mergeCell ref="C41:G41"/>
    <mergeCell ref="H41:M41"/>
    <mergeCell ref="N41:T41"/>
    <mergeCell ref="U41:AA41"/>
    <mergeCell ref="AB41:AH41"/>
    <mergeCell ref="AI41:AO41"/>
    <mergeCell ref="AP41:AY41"/>
    <mergeCell ref="C40:G40"/>
    <mergeCell ref="H40:M40"/>
    <mergeCell ref="C42:G42"/>
    <mergeCell ref="H42:M42"/>
    <mergeCell ref="N42:T42"/>
    <mergeCell ref="U42:AA42"/>
    <mergeCell ref="AB40:AH40"/>
    <mergeCell ref="AI40:AO40"/>
    <mergeCell ref="N40:T40"/>
    <mergeCell ref="U40:AA40"/>
    <mergeCell ref="AB42:AH42"/>
    <mergeCell ref="AI42:AO42"/>
    <mergeCell ref="AP42:AY42"/>
    <mergeCell ref="C43:G43"/>
    <mergeCell ref="H43:M43"/>
    <mergeCell ref="N43:T43"/>
    <mergeCell ref="U43:AA43"/>
    <mergeCell ref="AB43:AH43"/>
    <mergeCell ref="AI43:AO43"/>
    <mergeCell ref="AP43:AY43"/>
    <mergeCell ref="AV47:AZ47"/>
    <mergeCell ref="BA47:BE47"/>
    <mergeCell ref="C45:G45"/>
    <mergeCell ref="H45:M45"/>
    <mergeCell ref="N45:T45"/>
    <mergeCell ref="U45:AA45"/>
    <mergeCell ref="AB45:AH45"/>
    <mergeCell ref="AI45:AO45"/>
    <mergeCell ref="AP45:AY45"/>
    <mergeCell ref="N46:AO46"/>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9" min="2" max="57" man="1"/>
  </rowBreaks>
</worksheet>
</file>

<file path=xl/worksheets/sheet3.xml><?xml version="1.0" encoding="utf-8"?>
<worksheet xmlns="http://schemas.openxmlformats.org/spreadsheetml/2006/main" xmlns:r="http://schemas.openxmlformats.org/officeDocument/2006/relationships">
  <sheetPr>
    <tabColor indexed="57"/>
  </sheetPr>
  <dimension ref="B1:BZ163"/>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0" t="s">
        <v>59</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69"/>
      <c r="BC3" s="69"/>
      <c r="BD3" s="69"/>
      <c r="BE3" s="49" t="s">
        <v>63</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24"/>
      <c r="BF4" s="7"/>
    </row>
    <row r="5" spans="2:58" ht="12" customHeight="1">
      <c r="B5" s="4"/>
      <c r="C5" s="65" t="s">
        <v>49</v>
      </c>
      <c r="D5" s="65"/>
      <c r="E5" s="65"/>
      <c r="F5" s="65"/>
      <c r="G5" s="65"/>
      <c r="H5" s="65"/>
      <c r="I5" s="65"/>
      <c r="J5" s="65"/>
      <c r="K5" s="65"/>
      <c r="L5" s="65"/>
      <c r="M5" s="65"/>
      <c r="N5" s="65" t="s">
        <v>88</v>
      </c>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t="s">
        <v>89</v>
      </c>
      <c r="AQ5" s="65"/>
      <c r="AR5" s="65"/>
      <c r="AS5" s="65"/>
      <c r="AT5" s="65"/>
      <c r="AU5" s="65"/>
      <c r="AV5" s="65"/>
      <c r="AW5" s="65"/>
      <c r="AX5" s="65"/>
      <c r="AY5" s="65"/>
      <c r="AZ5" s="65" t="s">
        <v>47</v>
      </c>
      <c r="BA5" s="65"/>
      <c r="BB5" s="65"/>
      <c r="BC5" s="65"/>
      <c r="BD5" s="65"/>
      <c r="BE5" s="65"/>
      <c r="BF5" s="7"/>
    </row>
    <row r="6" spans="2:58" ht="12" customHeight="1">
      <c r="B6" s="4"/>
      <c r="C6" s="65" t="s">
        <v>41</v>
      </c>
      <c r="D6" s="65"/>
      <c r="E6" s="65"/>
      <c r="F6" s="65"/>
      <c r="G6" s="65"/>
      <c r="H6" s="65" t="s">
        <v>40</v>
      </c>
      <c r="I6" s="65"/>
      <c r="J6" s="65"/>
      <c r="K6" s="65"/>
      <c r="L6" s="65"/>
      <c r="M6" s="65"/>
      <c r="N6" s="65" t="s">
        <v>85</v>
      </c>
      <c r="O6" s="65"/>
      <c r="P6" s="65"/>
      <c r="Q6" s="65"/>
      <c r="R6" s="65"/>
      <c r="S6" s="65"/>
      <c r="T6" s="65"/>
      <c r="U6" s="65" t="s">
        <v>80</v>
      </c>
      <c r="V6" s="65"/>
      <c r="W6" s="65"/>
      <c r="X6" s="65"/>
      <c r="Y6" s="65"/>
      <c r="Z6" s="65"/>
      <c r="AA6" s="65"/>
      <c r="AB6" s="65"/>
      <c r="AC6" s="65"/>
      <c r="AD6" s="65"/>
      <c r="AE6" s="65"/>
      <c r="AF6" s="65"/>
      <c r="AG6" s="65"/>
      <c r="AH6" s="65"/>
      <c r="AI6" s="65" t="s">
        <v>81</v>
      </c>
      <c r="AJ6" s="65"/>
      <c r="AK6" s="65"/>
      <c r="AL6" s="65"/>
      <c r="AM6" s="65"/>
      <c r="AN6" s="65"/>
      <c r="AO6" s="65"/>
      <c r="AP6" s="65"/>
      <c r="AQ6" s="65"/>
      <c r="AR6" s="65"/>
      <c r="AS6" s="65"/>
      <c r="AT6" s="65"/>
      <c r="AU6" s="65"/>
      <c r="AV6" s="65"/>
      <c r="AW6" s="65"/>
      <c r="AX6" s="65"/>
      <c r="AY6" s="65"/>
      <c r="AZ6" s="65"/>
      <c r="BA6" s="65"/>
      <c r="BB6" s="65"/>
      <c r="BC6" s="65"/>
      <c r="BD6" s="65"/>
      <c r="BE6" s="65"/>
      <c r="BF6" s="7"/>
    </row>
    <row r="7" spans="2:58" ht="12" customHeight="1">
      <c r="B7" s="4"/>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7"/>
    </row>
    <row r="8" spans="2:58" ht="12" customHeight="1">
      <c r="B8" s="4"/>
      <c r="C8" s="64">
        <v>1</v>
      </c>
      <c r="D8" s="64"/>
      <c r="E8" s="64"/>
      <c r="F8" s="64"/>
      <c r="G8" s="64"/>
      <c r="H8" s="64">
        <v>2</v>
      </c>
      <c r="I8" s="64"/>
      <c r="J8" s="64"/>
      <c r="K8" s="64"/>
      <c r="L8" s="64"/>
      <c r="M8" s="64"/>
      <c r="N8" s="64">
        <v>3</v>
      </c>
      <c r="O8" s="64"/>
      <c r="P8" s="64"/>
      <c r="Q8" s="64"/>
      <c r="R8" s="64"/>
      <c r="S8" s="64"/>
      <c r="T8" s="64"/>
      <c r="U8" s="64">
        <v>4</v>
      </c>
      <c r="V8" s="64"/>
      <c r="W8" s="64"/>
      <c r="X8" s="64"/>
      <c r="Y8" s="64"/>
      <c r="Z8" s="64"/>
      <c r="AA8" s="64"/>
      <c r="AB8" s="64">
        <v>5</v>
      </c>
      <c r="AC8" s="64"/>
      <c r="AD8" s="64"/>
      <c r="AE8" s="64"/>
      <c r="AF8" s="64"/>
      <c r="AG8" s="64"/>
      <c r="AH8" s="64"/>
      <c r="AI8" s="64">
        <v>6</v>
      </c>
      <c r="AJ8" s="64"/>
      <c r="AK8" s="64"/>
      <c r="AL8" s="64"/>
      <c r="AM8" s="64"/>
      <c r="AN8" s="64"/>
      <c r="AO8" s="64"/>
      <c r="AP8" s="64">
        <v>7</v>
      </c>
      <c r="AQ8" s="64"/>
      <c r="AR8" s="64"/>
      <c r="AS8" s="64"/>
      <c r="AT8" s="64"/>
      <c r="AU8" s="64"/>
      <c r="AV8" s="64"/>
      <c r="AW8" s="64"/>
      <c r="AX8" s="64"/>
      <c r="AY8" s="64"/>
      <c r="AZ8" s="64">
        <v>8</v>
      </c>
      <c r="BA8" s="64"/>
      <c r="BB8" s="64"/>
      <c r="BC8" s="64"/>
      <c r="BD8" s="64"/>
      <c r="BE8" s="64"/>
      <c r="BF8" s="7"/>
    </row>
    <row r="9" spans="2:58" ht="12" customHeight="1">
      <c r="B9" s="4"/>
      <c r="C9" s="58"/>
      <c r="D9" s="58"/>
      <c r="E9" s="58"/>
      <c r="F9" s="58"/>
      <c r="G9" s="58"/>
      <c r="H9" s="59"/>
      <c r="I9" s="59"/>
      <c r="J9" s="59"/>
      <c r="K9" s="59"/>
      <c r="L9" s="59"/>
      <c r="M9" s="59"/>
      <c r="N9" s="60"/>
      <c r="O9" s="60"/>
      <c r="P9" s="60"/>
      <c r="Q9" s="60"/>
      <c r="R9" s="60"/>
      <c r="S9" s="60"/>
      <c r="T9" s="60"/>
      <c r="U9" s="60"/>
      <c r="V9" s="60"/>
      <c r="W9" s="60"/>
      <c r="X9" s="60"/>
      <c r="Y9" s="60"/>
      <c r="Z9" s="60"/>
      <c r="AA9" s="60"/>
      <c r="AB9" s="60"/>
      <c r="AC9" s="60"/>
      <c r="AD9" s="60"/>
      <c r="AE9" s="60"/>
      <c r="AF9" s="60"/>
      <c r="AG9" s="60"/>
      <c r="AH9" s="60"/>
      <c r="AI9" s="60">
        <f aca="true" t="shared" si="0" ref="AI9:AI45">SUM(N9:AH9)</f>
        <v>0</v>
      </c>
      <c r="AJ9" s="60"/>
      <c r="AK9" s="60"/>
      <c r="AL9" s="60"/>
      <c r="AM9" s="60"/>
      <c r="AN9" s="60"/>
      <c r="AO9" s="60"/>
      <c r="AP9" s="59"/>
      <c r="AQ9" s="59"/>
      <c r="AR9" s="59"/>
      <c r="AS9" s="59"/>
      <c r="AT9" s="59"/>
      <c r="AU9" s="59"/>
      <c r="AV9" s="59"/>
      <c r="AW9" s="59"/>
      <c r="AX9" s="59"/>
      <c r="AY9" s="59"/>
      <c r="AZ9" s="59"/>
      <c r="BA9" s="59"/>
      <c r="BB9" s="59"/>
      <c r="BC9" s="59"/>
      <c r="BD9" s="59"/>
      <c r="BE9" s="59"/>
      <c r="BF9" s="7"/>
    </row>
    <row r="10" spans="2:58" ht="12" customHeight="1">
      <c r="B10" s="4"/>
      <c r="C10" s="58"/>
      <c r="D10" s="58"/>
      <c r="E10" s="58"/>
      <c r="F10" s="58"/>
      <c r="G10" s="58"/>
      <c r="H10" s="59"/>
      <c r="I10" s="59"/>
      <c r="J10" s="59"/>
      <c r="K10" s="59"/>
      <c r="L10" s="59"/>
      <c r="M10" s="59"/>
      <c r="N10" s="60"/>
      <c r="O10" s="60"/>
      <c r="P10" s="60"/>
      <c r="Q10" s="60"/>
      <c r="R10" s="60"/>
      <c r="S10" s="60"/>
      <c r="T10" s="60"/>
      <c r="U10" s="60"/>
      <c r="V10" s="60"/>
      <c r="W10" s="60"/>
      <c r="X10" s="60"/>
      <c r="Y10" s="60"/>
      <c r="Z10" s="60"/>
      <c r="AA10" s="60"/>
      <c r="AB10" s="60"/>
      <c r="AC10" s="60"/>
      <c r="AD10" s="60"/>
      <c r="AE10" s="60"/>
      <c r="AF10" s="60"/>
      <c r="AG10" s="60"/>
      <c r="AH10" s="60"/>
      <c r="AI10" s="60">
        <f t="shared" si="0"/>
        <v>0</v>
      </c>
      <c r="AJ10" s="60"/>
      <c r="AK10" s="60"/>
      <c r="AL10" s="60"/>
      <c r="AM10" s="60"/>
      <c r="AN10" s="60"/>
      <c r="AO10" s="60"/>
      <c r="AP10" s="59"/>
      <c r="AQ10" s="59"/>
      <c r="AR10" s="59"/>
      <c r="AS10" s="59"/>
      <c r="AT10" s="59"/>
      <c r="AU10" s="59"/>
      <c r="AV10" s="59"/>
      <c r="AW10" s="59"/>
      <c r="AX10" s="59"/>
      <c r="AY10" s="59"/>
      <c r="AZ10" s="59"/>
      <c r="BA10" s="59"/>
      <c r="BB10" s="59"/>
      <c r="BC10" s="59"/>
      <c r="BD10" s="59"/>
      <c r="BE10" s="59"/>
      <c r="BF10" s="7"/>
    </row>
    <row r="11" spans="2:78" ht="12" customHeight="1">
      <c r="B11" s="4"/>
      <c r="C11" s="58"/>
      <c r="D11" s="58"/>
      <c r="E11" s="58"/>
      <c r="F11" s="58"/>
      <c r="G11" s="58"/>
      <c r="H11" s="59"/>
      <c r="I11" s="59"/>
      <c r="J11" s="59"/>
      <c r="K11" s="59"/>
      <c r="L11" s="59"/>
      <c r="M11" s="59"/>
      <c r="N11" s="60"/>
      <c r="O11" s="60"/>
      <c r="P11" s="60"/>
      <c r="Q11" s="60"/>
      <c r="R11" s="60"/>
      <c r="S11" s="60"/>
      <c r="T11" s="60"/>
      <c r="U11" s="60"/>
      <c r="V11" s="60"/>
      <c r="W11" s="60"/>
      <c r="X11" s="60"/>
      <c r="Y11" s="60"/>
      <c r="Z11" s="60"/>
      <c r="AA11" s="60"/>
      <c r="AB11" s="60"/>
      <c r="AC11" s="60"/>
      <c r="AD11" s="60"/>
      <c r="AE11" s="60"/>
      <c r="AF11" s="60"/>
      <c r="AG11" s="60"/>
      <c r="AH11" s="60"/>
      <c r="AI11" s="60">
        <f t="shared" si="0"/>
        <v>0</v>
      </c>
      <c r="AJ11" s="60"/>
      <c r="AK11" s="60"/>
      <c r="AL11" s="60"/>
      <c r="AM11" s="60"/>
      <c r="AN11" s="60"/>
      <c r="AO11" s="60"/>
      <c r="AP11" s="59"/>
      <c r="AQ11" s="59"/>
      <c r="AR11" s="59"/>
      <c r="AS11" s="59"/>
      <c r="AT11" s="59"/>
      <c r="AU11" s="59"/>
      <c r="AV11" s="59"/>
      <c r="AW11" s="59"/>
      <c r="AX11" s="59"/>
      <c r="AY11" s="59"/>
      <c r="AZ11" s="59"/>
      <c r="BA11" s="59"/>
      <c r="BB11" s="59"/>
      <c r="BC11" s="59"/>
      <c r="BD11" s="59"/>
      <c r="BE11" s="59"/>
      <c r="BF11" s="7"/>
      <c r="BP11" s="53"/>
      <c r="BQ11" s="53"/>
      <c r="BR11" s="53"/>
      <c r="BS11" s="53"/>
      <c r="BT11" s="53"/>
      <c r="BU11" s="53"/>
      <c r="BV11" s="53"/>
      <c r="BW11" s="53"/>
      <c r="BX11" s="53"/>
      <c r="BY11" s="5"/>
      <c r="BZ11" s="5"/>
    </row>
    <row r="12" spans="2:78" ht="12" customHeight="1">
      <c r="B12" s="4"/>
      <c r="C12" s="58"/>
      <c r="D12" s="58"/>
      <c r="E12" s="58"/>
      <c r="F12" s="58"/>
      <c r="G12" s="58"/>
      <c r="H12" s="59"/>
      <c r="I12" s="59"/>
      <c r="J12" s="59"/>
      <c r="K12" s="59"/>
      <c r="L12" s="59"/>
      <c r="M12" s="59"/>
      <c r="N12" s="60"/>
      <c r="O12" s="60"/>
      <c r="P12" s="60"/>
      <c r="Q12" s="60"/>
      <c r="R12" s="60"/>
      <c r="S12" s="60"/>
      <c r="T12" s="60"/>
      <c r="U12" s="60"/>
      <c r="V12" s="60"/>
      <c r="W12" s="60"/>
      <c r="X12" s="60"/>
      <c r="Y12" s="60"/>
      <c r="Z12" s="60"/>
      <c r="AA12" s="60"/>
      <c r="AB12" s="60"/>
      <c r="AC12" s="60"/>
      <c r="AD12" s="60"/>
      <c r="AE12" s="60"/>
      <c r="AF12" s="60"/>
      <c r="AG12" s="60"/>
      <c r="AH12" s="60"/>
      <c r="AI12" s="60">
        <f t="shared" si="0"/>
        <v>0</v>
      </c>
      <c r="AJ12" s="60"/>
      <c r="AK12" s="60"/>
      <c r="AL12" s="60"/>
      <c r="AM12" s="60"/>
      <c r="AN12" s="60"/>
      <c r="AO12" s="60"/>
      <c r="AP12" s="59"/>
      <c r="AQ12" s="59"/>
      <c r="AR12" s="59"/>
      <c r="AS12" s="59"/>
      <c r="AT12" s="59"/>
      <c r="AU12" s="59"/>
      <c r="AV12" s="59"/>
      <c r="AW12" s="59"/>
      <c r="AX12" s="59"/>
      <c r="AY12" s="59"/>
      <c r="AZ12" s="59"/>
      <c r="BA12" s="59"/>
      <c r="BB12" s="59"/>
      <c r="BC12" s="59"/>
      <c r="BD12" s="59"/>
      <c r="BE12" s="59"/>
      <c r="BF12" s="7"/>
      <c r="BP12" s="5"/>
      <c r="BQ12" s="5"/>
      <c r="BR12" s="5"/>
      <c r="BS12" s="5"/>
      <c r="BT12" s="5"/>
      <c r="BU12" s="5"/>
      <c r="BV12" s="5"/>
      <c r="BW12" s="5"/>
      <c r="BX12" s="5"/>
      <c r="BY12" s="5"/>
      <c r="BZ12" s="5"/>
    </row>
    <row r="13" spans="2:78" ht="12" customHeight="1">
      <c r="B13" s="4"/>
      <c r="C13" s="58"/>
      <c r="D13" s="58"/>
      <c r="E13" s="58"/>
      <c r="F13" s="58"/>
      <c r="G13" s="58"/>
      <c r="H13" s="59"/>
      <c r="I13" s="59"/>
      <c r="J13" s="59"/>
      <c r="K13" s="59"/>
      <c r="L13" s="59"/>
      <c r="M13" s="59"/>
      <c r="N13" s="60"/>
      <c r="O13" s="60"/>
      <c r="P13" s="60"/>
      <c r="Q13" s="60"/>
      <c r="R13" s="60"/>
      <c r="S13" s="60"/>
      <c r="T13" s="60"/>
      <c r="U13" s="60"/>
      <c r="V13" s="60"/>
      <c r="W13" s="60"/>
      <c r="X13" s="60"/>
      <c r="Y13" s="60"/>
      <c r="Z13" s="60"/>
      <c r="AA13" s="60"/>
      <c r="AB13" s="60"/>
      <c r="AC13" s="60"/>
      <c r="AD13" s="60"/>
      <c r="AE13" s="60"/>
      <c r="AF13" s="60"/>
      <c r="AG13" s="60"/>
      <c r="AH13" s="60"/>
      <c r="AI13" s="60">
        <f t="shared" si="0"/>
        <v>0</v>
      </c>
      <c r="AJ13" s="60"/>
      <c r="AK13" s="60"/>
      <c r="AL13" s="60"/>
      <c r="AM13" s="60"/>
      <c r="AN13" s="60"/>
      <c r="AO13" s="60"/>
      <c r="AP13" s="59"/>
      <c r="AQ13" s="59"/>
      <c r="AR13" s="59"/>
      <c r="AS13" s="59"/>
      <c r="AT13" s="59"/>
      <c r="AU13" s="59"/>
      <c r="AV13" s="59"/>
      <c r="AW13" s="59"/>
      <c r="AX13" s="59"/>
      <c r="AY13" s="59"/>
      <c r="AZ13" s="59"/>
      <c r="BA13" s="59"/>
      <c r="BB13" s="59"/>
      <c r="BC13" s="59"/>
      <c r="BD13" s="59"/>
      <c r="BE13" s="59"/>
      <c r="BF13" s="7"/>
      <c r="BP13" s="5"/>
      <c r="BQ13" s="5"/>
      <c r="BR13" s="5"/>
      <c r="BS13" s="5"/>
      <c r="BT13" s="5"/>
      <c r="BU13" s="5"/>
      <c r="BV13" s="5"/>
      <c r="BW13" s="5"/>
      <c r="BX13" s="5"/>
      <c r="BY13" s="5"/>
      <c r="BZ13" s="5"/>
    </row>
    <row r="14" spans="2:78" ht="12" customHeight="1">
      <c r="B14" s="4"/>
      <c r="C14" s="58"/>
      <c r="D14" s="58"/>
      <c r="E14" s="58"/>
      <c r="F14" s="58"/>
      <c r="G14" s="58"/>
      <c r="H14" s="59"/>
      <c r="I14" s="59"/>
      <c r="J14" s="59"/>
      <c r="K14" s="59"/>
      <c r="L14" s="59"/>
      <c r="M14" s="59"/>
      <c r="N14" s="60"/>
      <c r="O14" s="60"/>
      <c r="P14" s="60"/>
      <c r="Q14" s="60"/>
      <c r="R14" s="60"/>
      <c r="S14" s="60"/>
      <c r="T14" s="60"/>
      <c r="U14" s="60"/>
      <c r="V14" s="60"/>
      <c r="W14" s="60"/>
      <c r="X14" s="60"/>
      <c r="Y14" s="60"/>
      <c r="Z14" s="60"/>
      <c r="AA14" s="60"/>
      <c r="AB14" s="60"/>
      <c r="AC14" s="60"/>
      <c r="AD14" s="60"/>
      <c r="AE14" s="60"/>
      <c r="AF14" s="60"/>
      <c r="AG14" s="60"/>
      <c r="AH14" s="60"/>
      <c r="AI14" s="60">
        <f t="shared" si="0"/>
        <v>0</v>
      </c>
      <c r="AJ14" s="60"/>
      <c r="AK14" s="60"/>
      <c r="AL14" s="60"/>
      <c r="AM14" s="60"/>
      <c r="AN14" s="60"/>
      <c r="AO14" s="60"/>
      <c r="AP14" s="59"/>
      <c r="AQ14" s="59"/>
      <c r="AR14" s="59"/>
      <c r="AS14" s="59"/>
      <c r="AT14" s="59"/>
      <c r="AU14" s="59"/>
      <c r="AV14" s="59"/>
      <c r="AW14" s="59"/>
      <c r="AX14" s="59"/>
      <c r="AY14" s="59"/>
      <c r="AZ14" s="59"/>
      <c r="BA14" s="59"/>
      <c r="BB14" s="59"/>
      <c r="BC14" s="59"/>
      <c r="BD14" s="59"/>
      <c r="BE14" s="59"/>
      <c r="BF14" s="7"/>
      <c r="BP14" s="5"/>
      <c r="BQ14" s="5"/>
      <c r="BR14" s="5"/>
      <c r="BS14" s="5"/>
      <c r="BT14" s="5"/>
      <c r="BU14" s="5"/>
      <c r="BV14" s="5"/>
      <c r="BW14" s="5"/>
      <c r="BX14" s="5"/>
      <c r="BY14" s="5"/>
      <c r="BZ14" s="5"/>
    </row>
    <row r="15" spans="2:78" ht="12" customHeight="1">
      <c r="B15" s="4"/>
      <c r="C15" s="58"/>
      <c r="D15" s="58"/>
      <c r="E15" s="58"/>
      <c r="F15" s="58"/>
      <c r="G15" s="58"/>
      <c r="H15" s="59"/>
      <c r="I15" s="59"/>
      <c r="J15" s="59"/>
      <c r="K15" s="59"/>
      <c r="L15" s="59"/>
      <c r="M15" s="59"/>
      <c r="N15" s="60"/>
      <c r="O15" s="60"/>
      <c r="P15" s="60"/>
      <c r="Q15" s="60"/>
      <c r="R15" s="60"/>
      <c r="S15" s="60"/>
      <c r="T15" s="60"/>
      <c r="U15" s="60"/>
      <c r="V15" s="60"/>
      <c r="W15" s="60"/>
      <c r="X15" s="60"/>
      <c r="Y15" s="60"/>
      <c r="Z15" s="60"/>
      <c r="AA15" s="60"/>
      <c r="AB15" s="60"/>
      <c r="AC15" s="60"/>
      <c r="AD15" s="60"/>
      <c r="AE15" s="60"/>
      <c r="AF15" s="60"/>
      <c r="AG15" s="60"/>
      <c r="AH15" s="60"/>
      <c r="AI15" s="60">
        <f t="shared" si="0"/>
        <v>0</v>
      </c>
      <c r="AJ15" s="60"/>
      <c r="AK15" s="60"/>
      <c r="AL15" s="60"/>
      <c r="AM15" s="60"/>
      <c r="AN15" s="60"/>
      <c r="AO15" s="60"/>
      <c r="AP15" s="59"/>
      <c r="AQ15" s="59"/>
      <c r="AR15" s="59"/>
      <c r="AS15" s="59"/>
      <c r="AT15" s="59"/>
      <c r="AU15" s="59"/>
      <c r="AV15" s="59"/>
      <c r="AW15" s="59"/>
      <c r="AX15" s="59"/>
      <c r="AY15" s="59"/>
      <c r="AZ15" s="59"/>
      <c r="BA15" s="59"/>
      <c r="BB15" s="59"/>
      <c r="BC15" s="59"/>
      <c r="BD15" s="59"/>
      <c r="BE15" s="59"/>
      <c r="BF15" s="7"/>
      <c r="BP15" s="5"/>
      <c r="BQ15" s="5"/>
      <c r="BR15" s="5"/>
      <c r="BS15" s="5"/>
      <c r="BT15" s="5"/>
      <c r="BU15" s="5"/>
      <c r="BV15" s="5"/>
      <c r="BW15" s="5"/>
      <c r="BX15" s="5"/>
      <c r="BY15" s="5"/>
      <c r="BZ15" s="5"/>
    </row>
    <row r="16" spans="2:78" ht="12" customHeight="1">
      <c r="B16" s="4"/>
      <c r="C16" s="58"/>
      <c r="D16" s="58"/>
      <c r="E16" s="58"/>
      <c r="F16" s="58"/>
      <c r="G16" s="58"/>
      <c r="H16" s="59"/>
      <c r="I16" s="59"/>
      <c r="J16" s="59"/>
      <c r="K16" s="59"/>
      <c r="L16" s="59"/>
      <c r="M16" s="59"/>
      <c r="N16" s="60"/>
      <c r="O16" s="60"/>
      <c r="P16" s="60"/>
      <c r="Q16" s="60"/>
      <c r="R16" s="60"/>
      <c r="S16" s="60"/>
      <c r="T16" s="60"/>
      <c r="U16" s="60"/>
      <c r="V16" s="60"/>
      <c r="W16" s="60"/>
      <c r="X16" s="60"/>
      <c r="Y16" s="60"/>
      <c r="Z16" s="60"/>
      <c r="AA16" s="60"/>
      <c r="AB16" s="60"/>
      <c r="AC16" s="60"/>
      <c r="AD16" s="60"/>
      <c r="AE16" s="60"/>
      <c r="AF16" s="60"/>
      <c r="AG16" s="60"/>
      <c r="AH16" s="60"/>
      <c r="AI16" s="60">
        <f t="shared" si="0"/>
        <v>0</v>
      </c>
      <c r="AJ16" s="60"/>
      <c r="AK16" s="60"/>
      <c r="AL16" s="60"/>
      <c r="AM16" s="60"/>
      <c r="AN16" s="60"/>
      <c r="AO16" s="60"/>
      <c r="AP16" s="59"/>
      <c r="AQ16" s="59"/>
      <c r="AR16" s="59"/>
      <c r="AS16" s="59"/>
      <c r="AT16" s="59"/>
      <c r="AU16" s="59"/>
      <c r="AV16" s="59"/>
      <c r="AW16" s="59"/>
      <c r="AX16" s="59"/>
      <c r="AY16" s="59"/>
      <c r="AZ16" s="59"/>
      <c r="BA16" s="59"/>
      <c r="BB16" s="59"/>
      <c r="BC16" s="59"/>
      <c r="BD16" s="59"/>
      <c r="BE16" s="59"/>
      <c r="BF16" s="7"/>
      <c r="BP16" s="5"/>
      <c r="BQ16" s="5"/>
      <c r="BR16" s="5"/>
      <c r="BS16" s="5"/>
      <c r="BT16" s="5"/>
      <c r="BU16" s="5"/>
      <c r="BV16" s="5"/>
      <c r="BW16" s="5"/>
      <c r="BX16" s="5"/>
      <c r="BY16" s="5"/>
      <c r="BZ16" s="5"/>
    </row>
    <row r="17" spans="2:78" ht="12" customHeight="1">
      <c r="B17" s="4"/>
      <c r="C17" s="58"/>
      <c r="D17" s="58"/>
      <c r="E17" s="58"/>
      <c r="F17" s="58"/>
      <c r="G17" s="58"/>
      <c r="H17" s="59"/>
      <c r="I17" s="59"/>
      <c r="J17" s="59"/>
      <c r="K17" s="59"/>
      <c r="L17" s="59"/>
      <c r="M17" s="59"/>
      <c r="N17" s="60"/>
      <c r="O17" s="60"/>
      <c r="P17" s="60"/>
      <c r="Q17" s="60"/>
      <c r="R17" s="60"/>
      <c r="S17" s="60"/>
      <c r="T17" s="60"/>
      <c r="U17" s="60"/>
      <c r="V17" s="60"/>
      <c r="W17" s="60"/>
      <c r="X17" s="60"/>
      <c r="Y17" s="60"/>
      <c r="Z17" s="60"/>
      <c r="AA17" s="60"/>
      <c r="AB17" s="60"/>
      <c r="AC17" s="60"/>
      <c r="AD17" s="60"/>
      <c r="AE17" s="60"/>
      <c r="AF17" s="60"/>
      <c r="AG17" s="60"/>
      <c r="AH17" s="60"/>
      <c r="AI17" s="60">
        <f t="shared" si="0"/>
        <v>0</v>
      </c>
      <c r="AJ17" s="60"/>
      <c r="AK17" s="60"/>
      <c r="AL17" s="60"/>
      <c r="AM17" s="60"/>
      <c r="AN17" s="60"/>
      <c r="AO17" s="60"/>
      <c r="AP17" s="59"/>
      <c r="AQ17" s="59"/>
      <c r="AR17" s="59"/>
      <c r="AS17" s="59"/>
      <c r="AT17" s="59"/>
      <c r="AU17" s="59"/>
      <c r="AV17" s="59"/>
      <c r="AW17" s="59"/>
      <c r="AX17" s="59"/>
      <c r="AY17" s="59"/>
      <c r="AZ17" s="59"/>
      <c r="BA17" s="59"/>
      <c r="BB17" s="59"/>
      <c r="BC17" s="59"/>
      <c r="BD17" s="59"/>
      <c r="BE17" s="59"/>
      <c r="BF17" s="7"/>
      <c r="BP17" s="5"/>
      <c r="BQ17" s="5"/>
      <c r="BR17" s="5"/>
      <c r="BS17" s="5"/>
      <c r="BT17" s="5"/>
      <c r="BU17" s="5"/>
      <c r="BV17" s="5"/>
      <c r="BW17" s="5"/>
      <c r="BX17" s="5"/>
      <c r="BY17" s="5"/>
      <c r="BZ17" s="5"/>
    </row>
    <row r="18" spans="2:78" ht="12" customHeight="1">
      <c r="B18" s="4"/>
      <c r="C18" s="58"/>
      <c r="D18" s="58"/>
      <c r="E18" s="58"/>
      <c r="F18" s="58"/>
      <c r="G18" s="58"/>
      <c r="H18" s="59"/>
      <c r="I18" s="59"/>
      <c r="J18" s="59"/>
      <c r="K18" s="59"/>
      <c r="L18" s="59"/>
      <c r="M18" s="59"/>
      <c r="N18" s="60"/>
      <c r="O18" s="60"/>
      <c r="P18" s="60"/>
      <c r="Q18" s="60"/>
      <c r="R18" s="60"/>
      <c r="S18" s="60"/>
      <c r="T18" s="60"/>
      <c r="U18" s="60"/>
      <c r="V18" s="60"/>
      <c r="W18" s="60"/>
      <c r="X18" s="60"/>
      <c r="Y18" s="60"/>
      <c r="Z18" s="60"/>
      <c r="AA18" s="60"/>
      <c r="AB18" s="60"/>
      <c r="AC18" s="60"/>
      <c r="AD18" s="60"/>
      <c r="AE18" s="60"/>
      <c r="AF18" s="60"/>
      <c r="AG18" s="60"/>
      <c r="AH18" s="60"/>
      <c r="AI18" s="60">
        <f t="shared" si="0"/>
        <v>0</v>
      </c>
      <c r="AJ18" s="60"/>
      <c r="AK18" s="60"/>
      <c r="AL18" s="60"/>
      <c r="AM18" s="60"/>
      <c r="AN18" s="60"/>
      <c r="AO18" s="60"/>
      <c r="AP18" s="59"/>
      <c r="AQ18" s="59"/>
      <c r="AR18" s="59"/>
      <c r="AS18" s="59"/>
      <c r="AT18" s="59"/>
      <c r="AU18" s="59"/>
      <c r="AV18" s="59"/>
      <c r="AW18" s="59"/>
      <c r="AX18" s="59"/>
      <c r="AY18" s="59"/>
      <c r="AZ18" s="59"/>
      <c r="BA18" s="59"/>
      <c r="BB18" s="59"/>
      <c r="BC18" s="59"/>
      <c r="BD18" s="59"/>
      <c r="BE18" s="59"/>
      <c r="BF18" s="7"/>
      <c r="BP18" s="5"/>
      <c r="BQ18" s="5"/>
      <c r="BR18" s="5"/>
      <c r="BS18" s="5"/>
      <c r="BT18" s="5"/>
      <c r="BU18" s="5"/>
      <c r="BV18" s="5"/>
      <c r="BW18" s="5"/>
      <c r="BX18" s="5"/>
      <c r="BY18" s="5"/>
      <c r="BZ18" s="5"/>
    </row>
    <row r="19" spans="2:78" ht="12" customHeight="1">
      <c r="B19" s="4"/>
      <c r="C19" s="58"/>
      <c r="D19" s="58"/>
      <c r="E19" s="58"/>
      <c r="F19" s="58"/>
      <c r="G19" s="58"/>
      <c r="H19" s="59"/>
      <c r="I19" s="59"/>
      <c r="J19" s="59"/>
      <c r="K19" s="59"/>
      <c r="L19" s="59"/>
      <c r="M19" s="59"/>
      <c r="N19" s="60"/>
      <c r="O19" s="60"/>
      <c r="P19" s="60"/>
      <c r="Q19" s="60"/>
      <c r="R19" s="60"/>
      <c r="S19" s="60"/>
      <c r="T19" s="60"/>
      <c r="U19" s="60"/>
      <c r="V19" s="60"/>
      <c r="W19" s="60"/>
      <c r="X19" s="60"/>
      <c r="Y19" s="60"/>
      <c r="Z19" s="60"/>
      <c r="AA19" s="60"/>
      <c r="AB19" s="60"/>
      <c r="AC19" s="60"/>
      <c r="AD19" s="60"/>
      <c r="AE19" s="60"/>
      <c r="AF19" s="60"/>
      <c r="AG19" s="60"/>
      <c r="AH19" s="60"/>
      <c r="AI19" s="60">
        <f t="shared" si="0"/>
        <v>0</v>
      </c>
      <c r="AJ19" s="60"/>
      <c r="AK19" s="60"/>
      <c r="AL19" s="60"/>
      <c r="AM19" s="60"/>
      <c r="AN19" s="60"/>
      <c r="AO19" s="60"/>
      <c r="AP19" s="59"/>
      <c r="AQ19" s="59"/>
      <c r="AR19" s="59"/>
      <c r="AS19" s="59"/>
      <c r="AT19" s="59"/>
      <c r="AU19" s="59"/>
      <c r="AV19" s="59"/>
      <c r="AW19" s="59"/>
      <c r="AX19" s="59"/>
      <c r="AY19" s="59"/>
      <c r="AZ19" s="59"/>
      <c r="BA19" s="59"/>
      <c r="BB19" s="59"/>
      <c r="BC19" s="59"/>
      <c r="BD19" s="59"/>
      <c r="BE19" s="59"/>
      <c r="BF19" s="7"/>
      <c r="BP19" s="5"/>
      <c r="BQ19" s="5"/>
      <c r="BR19" s="5"/>
      <c r="BS19" s="5"/>
      <c r="BT19" s="5"/>
      <c r="BU19" s="5"/>
      <c r="BV19" s="5"/>
      <c r="BW19" s="5"/>
      <c r="BX19" s="5"/>
      <c r="BY19" s="5"/>
      <c r="BZ19" s="5"/>
    </row>
    <row r="20" spans="2:78" ht="12" customHeight="1">
      <c r="B20" s="4"/>
      <c r="C20" s="58"/>
      <c r="D20" s="58"/>
      <c r="E20" s="58"/>
      <c r="F20" s="58"/>
      <c r="G20" s="58"/>
      <c r="H20" s="59"/>
      <c r="I20" s="59"/>
      <c r="J20" s="59"/>
      <c r="K20" s="59"/>
      <c r="L20" s="59"/>
      <c r="M20" s="59"/>
      <c r="N20" s="60"/>
      <c r="O20" s="60"/>
      <c r="P20" s="60"/>
      <c r="Q20" s="60"/>
      <c r="R20" s="60"/>
      <c r="S20" s="60"/>
      <c r="T20" s="60"/>
      <c r="U20" s="60"/>
      <c r="V20" s="60"/>
      <c r="W20" s="60"/>
      <c r="X20" s="60"/>
      <c r="Y20" s="60"/>
      <c r="Z20" s="60"/>
      <c r="AA20" s="60"/>
      <c r="AB20" s="60"/>
      <c r="AC20" s="60"/>
      <c r="AD20" s="60"/>
      <c r="AE20" s="60"/>
      <c r="AF20" s="60"/>
      <c r="AG20" s="60"/>
      <c r="AH20" s="60"/>
      <c r="AI20" s="60">
        <f t="shared" si="0"/>
        <v>0</v>
      </c>
      <c r="AJ20" s="60"/>
      <c r="AK20" s="60"/>
      <c r="AL20" s="60"/>
      <c r="AM20" s="60"/>
      <c r="AN20" s="60"/>
      <c r="AO20" s="60"/>
      <c r="AP20" s="59"/>
      <c r="AQ20" s="59"/>
      <c r="AR20" s="59"/>
      <c r="AS20" s="59"/>
      <c r="AT20" s="59"/>
      <c r="AU20" s="59"/>
      <c r="AV20" s="59"/>
      <c r="AW20" s="59"/>
      <c r="AX20" s="59"/>
      <c r="AY20" s="59"/>
      <c r="AZ20" s="59"/>
      <c r="BA20" s="59"/>
      <c r="BB20" s="59"/>
      <c r="BC20" s="59"/>
      <c r="BD20" s="59"/>
      <c r="BE20" s="59"/>
      <c r="BF20" s="7"/>
      <c r="BP20" s="5"/>
      <c r="BQ20" s="5"/>
      <c r="BR20" s="5"/>
      <c r="BS20" s="5"/>
      <c r="BT20" s="5"/>
      <c r="BU20" s="5"/>
      <c r="BV20" s="5"/>
      <c r="BW20" s="5"/>
      <c r="BX20" s="5"/>
      <c r="BY20" s="5"/>
      <c r="BZ20" s="5"/>
    </row>
    <row r="21" spans="2:78" ht="12" customHeight="1">
      <c r="B21" s="4"/>
      <c r="C21" s="58"/>
      <c r="D21" s="58"/>
      <c r="E21" s="58"/>
      <c r="F21" s="58"/>
      <c r="G21" s="58"/>
      <c r="H21" s="59"/>
      <c r="I21" s="59"/>
      <c r="J21" s="59"/>
      <c r="K21" s="59"/>
      <c r="L21" s="59"/>
      <c r="M21" s="59"/>
      <c r="N21" s="60"/>
      <c r="O21" s="60"/>
      <c r="P21" s="60"/>
      <c r="Q21" s="60"/>
      <c r="R21" s="60"/>
      <c r="S21" s="60"/>
      <c r="T21" s="60"/>
      <c r="U21" s="60"/>
      <c r="V21" s="60"/>
      <c r="W21" s="60"/>
      <c r="X21" s="60"/>
      <c r="Y21" s="60"/>
      <c r="Z21" s="60"/>
      <c r="AA21" s="60"/>
      <c r="AB21" s="60"/>
      <c r="AC21" s="60"/>
      <c r="AD21" s="60"/>
      <c r="AE21" s="60"/>
      <c r="AF21" s="60"/>
      <c r="AG21" s="60"/>
      <c r="AH21" s="60"/>
      <c r="AI21" s="60">
        <f t="shared" si="0"/>
        <v>0</v>
      </c>
      <c r="AJ21" s="60"/>
      <c r="AK21" s="60"/>
      <c r="AL21" s="60"/>
      <c r="AM21" s="60"/>
      <c r="AN21" s="60"/>
      <c r="AO21" s="60"/>
      <c r="AP21" s="59"/>
      <c r="AQ21" s="59"/>
      <c r="AR21" s="59"/>
      <c r="AS21" s="59"/>
      <c r="AT21" s="59"/>
      <c r="AU21" s="59"/>
      <c r="AV21" s="59"/>
      <c r="AW21" s="59"/>
      <c r="AX21" s="59"/>
      <c r="AY21" s="59"/>
      <c r="AZ21" s="59"/>
      <c r="BA21" s="59"/>
      <c r="BB21" s="59"/>
      <c r="BC21" s="59"/>
      <c r="BD21" s="59"/>
      <c r="BE21" s="59"/>
      <c r="BF21" s="7"/>
      <c r="BP21" s="5"/>
      <c r="BQ21" s="5"/>
      <c r="BR21" s="5"/>
      <c r="BS21" s="5"/>
      <c r="BT21" s="5"/>
      <c r="BU21" s="5"/>
      <c r="BV21" s="5"/>
      <c r="BW21" s="5"/>
      <c r="BX21" s="5"/>
      <c r="BY21" s="5"/>
      <c r="BZ21" s="5"/>
    </row>
    <row r="22" spans="2:78" ht="12" customHeight="1">
      <c r="B22" s="4"/>
      <c r="C22" s="58"/>
      <c r="D22" s="58"/>
      <c r="E22" s="58"/>
      <c r="F22" s="58"/>
      <c r="G22" s="58"/>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f t="shared" si="0"/>
        <v>0</v>
      </c>
      <c r="AJ22" s="60"/>
      <c r="AK22" s="60"/>
      <c r="AL22" s="60"/>
      <c r="AM22" s="60"/>
      <c r="AN22" s="60"/>
      <c r="AO22" s="60"/>
      <c r="AP22" s="59"/>
      <c r="AQ22" s="59"/>
      <c r="AR22" s="59"/>
      <c r="AS22" s="59"/>
      <c r="AT22" s="59"/>
      <c r="AU22" s="59"/>
      <c r="AV22" s="59"/>
      <c r="AW22" s="59"/>
      <c r="AX22" s="59"/>
      <c r="AY22" s="59"/>
      <c r="AZ22" s="59"/>
      <c r="BA22" s="59"/>
      <c r="BB22" s="59"/>
      <c r="BC22" s="59"/>
      <c r="BD22" s="59"/>
      <c r="BE22" s="59"/>
      <c r="BF22" s="7"/>
      <c r="BP22" s="5"/>
      <c r="BQ22" s="5"/>
      <c r="BR22" s="5"/>
      <c r="BS22" s="5"/>
      <c r="BT22" s="5"/>
      <c r="BU22" s="5"/>
      <c r="BV22" s="5"/>
      <c r="BW22" s="5"/>
      <c r="BX22" s="5"/>
      <c r="BY22" s="5"/>
      <c r="BZ22" s="5"/>
    </row>
    <row r="23" spans="2:78" ht="12" customHeight="1">
      <c r="B23" s="4"/>
      <c r="C23" s="58"/>
      <c r="D23" s="58"/>
      <c r="E23" s="58"/>
      <c r="F23" s="58"/>
      <c r="G23" s="58"/>
      <c r="H23" s="59"/>
      <c r="I23" s="59"/>
      <c r="J23" s="59"/>
      <c r="K23" s="59"/>
      <c r="L23" s="59"/>
      <c r="M23" s="59"/>
      <c r="N23" s="60"/>
      <c r="O23" s="60"/>
      <c r="P23" s="60"/>
      <c r="Q23" s="60"/>
      <c r="R23" s="60"/>
      <c r="S23" s="60"/>
      <c r="T23" s="60"/>
      <c r="U23" s="60"/>
      <c r="V23" s="60"/>
      <c r="W23" s="60"/>
      <c r="X23" s="60"/>
      <c r="Y23" s="60"/>
      <c r="Z23" s="60"/>
      <c r="AA23" s="60"/>
      <c r="AB23" s="60"/>
      <c r="AC23" s="60"/>
      <c r="AD23" s="60"/>
      <c r="AE23" s="60"/>
      <c r="AF23" s="60"/>
      <c r="AG23" s="60"/>
      <c r="AH23" s="60"/>
      <c r="AI23" s="60">
        <f t="shared" si="0"/>
        <v>0</v>
      </c>
      <c r="AJ23" s="60"/>
      <c r="AK23" s="60"/>
      <c r="AL23" s="60"/>
      <c r="AM23" s="60"/>
      <c r="AN23" s="60"/>
      <c r="AO23" s="60"/>
      <c r="AP23" s="59"/>
      <c r="AQ23" s="59"/>
      <c r="AR23" s="59"/>
      <c r="AS23" s="59"/>
      <c r="AT23" s="59"/>
      <c r="AU23" s="59"/>
      <c r="AV23" s="59"/>
      <c r="AW23" s="59"/>
      <c r="AX23" s="59"/>
      <c r="AY23" s="59"/>
      <c r="AZ23" s="59"/>
      <c r="BA23" s="59"/>
      <c r="BB23" s="59"/>
      <c r="BC23" s="59"/>
      <c r="BD23" s="59"/>
      <c r="BE23" s="59"/>
      <c r="BF23" s="7"/>
      <c r="BP23" s="5"/>
      <c r="BQ23" s="5"/>
      <c r="BR23" s="5"/>
      <c r="BS23" s="5"/>
      <c r="BT23" s="5"/>
      <c r="BU23" s="5"/>
      <c r="BV23" s="5"/>
      <c r="BW23" s="5"/>
      <c r="BX23" s="5"/>
      <c r="BY23" s="5"/>
      <c r="BZ23" s="5"/>
    </row>
    <row r="24" spans="2:78" ht="12" customHeight="1">
      <c r="B24" s="4"/>
      <c r="C24" s="58"/>
      <c r="D24" s="58"/>
      <c r="E24" s="58"/>
      <c r="F24" s="58"/>
      <c r="G24" s="58"/>
      <c r="H24" s="59"/>
      <c r="I24" s="59"/>
      <c r="J24" s="59"/>
      <c r="K24" s="59"/>
      <c r="L24" s="59"/>
      <c r="M24" s="59"/>
      <c r="N24" s="60"/>
      <c r="O24" s="60"/>
      <c r="P24" s="60"/>
      <c r="Q24" s="60"/>
      <c r="R24" s="60"/>
      <c r="S24" s="60"/>
      <c r="T24" s="60"/>
      <c r="U24" s="60"/>
      <c r="V24" s="60"/>
      <c r="W24" s="60"/>
      <c r="X24" s="60"/>
      <c r="Y24" s="60"/>
      <c r="Z24" s="60"/>
      <c r="AA24" s="60"/>
      <c r="AB24" s="60"/>
      <c r="AC24" s="60"/>
      <c r="AD24" s="60"/>
      <c r="AE24" s="60"/>
      <c r="AF24" s="60"/>
      <c r="AG24" s="60"/>
      <c r="AH24" s="60"/>
      <c r="AI24" s="60">
        <f t="shared" si="0"/>
        <v>0</v>
      </c>
      <c r="AJ24" s="60"/>
      <c r="AK24" s="60"/>
      <c r="AL24" s="60"/>
      <c r="AM24" s="60"/>
      <c r="AN24" s="60"/>
      <c r="AO24" s="60"/>
      <c r="AP24" s="59"/>
      <c r="AQ24" s="59"/>
      <c r="AR24" s="59"/>
      <c r="AS24" s="59"/>
      <c r="AT24" s="59"/>
      <c r="AU24" s="59"/>
      <c r="AV24" s="59"/>
      <c r="AW24" s="59"/>
      <c r="AX24" s="59"/>
      <c r="AY24" s="59"/>
      <c r="AZ24" s="59"/>
      <c r="BA24" s="59"/>
      <c r="BB24" s="59"/>
      <c r="BC24" s="59"/>
      <c r="BD24" s="59"/>
      <c r="BE24" s="59"/>
      <c r="BF24" s="7"/>
      <c r="BP24" s="5"/>
      <c r="BQ24" s="5"/>
      <c r="BR24" s="5"/>
      <c r="BS24" s="5"/>
      <c r="BT24" s="5"/>
      <c r="BU24" s="5"/>
      <c r="BV24" s="5"/>
      <c r="BW24" s="5"/>
      <c r="BX24" s="5"/>
      <c r="BY24" s="5"/>
      <c r="BZ24" s="5"/>
    </row>
    <row r="25" spans="2:78" ht="12" customHeight="1">
      <c r="B25" s="4"/>
      <c r="C25" s="58"/>
      <c r="D25" s="58"/>
      <c r="E25" s="58"/>
      <c r="F25" s="58"/>
      <c r="G25" s="58"/>
      <c r="H25" s="59"/>
      <c r="I25" s="59"/>
      <c r="J25" s="59"/>
      <c r="K25" s="59"/>
      <c r="L25" s="59"/>
      <c r="M25" s="59"/>
      <c r="N25" s="60"/>
      <c r="O25" s="60"/>
      <c r="P25" s="60"/>
      <c r="Q25" s="60"/>
      <c r="R25" s="60"/>
      <c r="S25" s="60"/>
      <c r="T25" s="60"/>
      <c r="U25" s="60"/>
      <c r="V25" s="60"/>
      <c r="W25" s="60"/>
      <c r="X25" s="60"/>
      <c r="Y25" s="60"/>
      <c r="Z25" s="60"/>
      <c r="AA25" s="60"/>
      <c r="AB25" s="60"/>
      <c r="AC25" s="60"/>
      <c r="AD25" s="60"/>
      <c r="AE25" s="60"/>
      <c r="AF25" s="60"/>
      <c r="AG25" s="60"/>
      <c r="AH25" s="60"/>
      <c r="AI25" s="60">
        <f t="shared" si="0"/>
        <v>0</v>
      </c>
      <c r="AJ25" s="60"/>
      <c r="AK25" s="60"/>
      <c r="AL25" s="60"/>
      <c r="AM25" s="60"/>
      <c r="AN25" s="60"/>
      <c r="AO25" s="60"/>
      <c r="AP25" s="59"/>
      <c r="AQ25" s="59"/>
      <c r="AR25" s="59"/>
      <c r="AS25" s="59"/>
      <c r="AT25" s="59"/>
      <c r="AU25" s="59"/>
      <c r="AV25" s="59"/>
      <c r="AW25" s="59"/>
      <c r="AX25" s="59"/>
      <c r="AY25" s="59"/>
      <c r="AZ25" s="59"/>
      <c r="BA25" s="59"/>
      <c r="BB25" s="59"/>
      <c r="BC25" s="59"/>
      <c r="BD25" s="59"/>
      <c r="BE25" s="59"/>
      <c r="BF25" s="7"/>
      <c r="BP25" s="5"/>
      <c r="BQ25" s="5"/>
      <c r="BR25" s="5"/>
      <c r="BS25" s="5"/>
      <c r="BT25" s="5"/>
      <c r="BU25" s="5"/>
      <c r="BV25" s="5"/>
      <c r="BW25" s="5"/>
      <c r="BX25" s="5"/>
      <c r="BY25" s="5"/>
      <c r="BZ25" s="5"/>
    </row>
    <row r="26" spans="2:78" ht="12" customHeight="1">
      <c r="B26" s="4"/>
      <c r="C26" s="58"/>
      <c r="D26" s="58"/>
      <c r="E26" s="58"/>
      <c r="F26" s="58"/>
      <c r="G26" s="58"/>
      <c r="H26" s="59"/>
      <c r="I26" s="59"/>
      <c r="J26" s="59"/>
      <c r="K26" s="59"/>
      <c r="L26" s="59"/>
      <c r="M26" s="59"/>
      <c r="N26" s="60"/>
      <c r="O26" s="60"/>
      <c r="P26" s="60"/>
      <c r="Q26" s="60"/>
      <c r="R26" s="60"/>
      <c r="S26" s="60"/>
      <c r="T26" s="60"/>
      <c r="U26" s="60"/>
      <c r="V26" s="60"/>
      <c r="W26" s="60"/>
      <c r="X26" s="60"/>
      <c r="Y26" s="60"/>
      <c r="Z26" s="60"/>
      <c r="AA26" s="60"/>
      <c r="AB26" s="60"/>
      <c r="AC26" s="60"/>
      <c r="AD26" s="60"/>
      <c r="AE26" s="60"/>
      <c r="AF26" s="60"/>
      <c r="AG26" s="60"/>
      <c r="AH26" s="60"/>
      <c r="AI26" s="60">
        <f t="shared" si="0"/>
        <v>0</v>
      </c>
      <c r="AJ26" s="60"/>
      <c r="AK26" s="60"/>
      <c r="AL26" s="60"/>
      <c r="AM26" s="60"/>
      <c r="AN26" s="60"/>
      <c r="AO26" s="60"/>
      <c r="AP26" s="59"/>
      <c r="AQ26" s="59"/>
      <c r="AR26" s="59"/>
      <c r="AS26" s="59"/>
      <c r="AT26" s="59"/>
      <c r="AU26" s="59"/>
      <c r="AV26" s="59"/>
      <c r="AW26" s="59"/>
      <c r="AX26" s="59"/>
      <c r="AY26" s="59"/>
      <c r="AZ26" s="59"/>
      <c r="BA26" s="59"/>
      <c r="BB26" s="59"/>
      <c r="BC26" s="59"/>
      <c r="BD26" s="59"/>
      <c r="BE26" s="59"/>
      <c r="BF26" s="7"/>
      <c r="BP26" s="5"/>
      <c r="BQ26" s="5"/>
      <c r="BR26" s="5"/>
      <c r="BS26" s="5"/>
      <c r="BT26" s="5"/>
      <c r="BU26" s="5"/>
      <c r="BV26" s="5"/>
      <c r="BW26" s="5"/>
      <c r="BX26" s="5"/>
      <c r="BY26" s="5"/>
      <c r="BZ26" s="5"/>
    </row>
    <row r="27" spans="2:78" ht="12" customHeight="1">
      <c r="B27" s="4"/>
      <c r="C27" s="58"/>
      <c r="D27" s="58"/>
      <c r="E27" s="58"/>
      <c r="F27" s="58"/>
      <c r="G27" s="58"/>
      <c r="H27" s="59"/>
      <c r="I27" s="59"/>
      <c r="J27" s="59"/>
      <c r="K27" s="59"/>
      <c r="L27" s="59"/>
      <c r="M27" s="59"/>
      <c r="N27" s="60"/>
      <c r="O27" s="60"/>
      <c r="P27" s="60"/>
      <c r="Q27" s="60"/>
      <c r="R27" s="60"/>
      <c r="S27" s="60"/>
      <c r="T27" s="60"/>
      <c r="U27" s="60"/>
      <c r="V27" s="60"/>
      <c r="W27" s="60"/>
      <c r="X27" s="60"/>
      <c r="Y27" s="60"/>
      <c r="Z27" s="60"/>
      <c r="AA27" s="60"/>
      <c r="AB27" s="60"/>
      <c r="AC27" s="60"/>
      <c r="AD27" s="60"/>
      <c r="AE27" s="60"/>
      <c r="AF27" s="60"/>
      <c r="AG27" s="60"/>
      <c r="AH27" s="60"/>
      <c r="AI27" s="60">
        <f t="shared" si="0"/>
        <v>0</v>
      </c>
      <c r="AJ27" s="60"/>
      <c r="AK27" s="60"/>
      <c r="AL27" s="60"/>
      <c r="AM27" s="60"/>
      <c r="AN27" s="60"/>
      <c r="AO27" s="60"/>
      <c r="AP27" s="59"/>
      <c r="AQ27" s="59"/>
      <c r="AR27" s="59"/>
      <c r="AS27" s="59"/>
      <c r="AT27" s="59"/>
      <c r="AU27" s="59"/>
      <c r="AV27" s="59"/>
      <c r="AW27" s="59"/>
      <c r="AX27" s="59"/>
      <c r="AY27" s="59"/>
      <c r="AZ27" s="59"/>
      <c r="BA27" s="59"/>
      <c r="BB27" s="59"/>
      <c r="BC27" s="59"/>
      <c r="BD27" s="59"/>
      <c r="BE27" s="59"/>
      <c r="BF27" s="7"/>
      <c r="BP27" s="5"/>
      <c r="BQ27" s="5"/>
      <c r="BR27" s="5"/>
      <c r="BS27" s="5"/>
      <c r="BT27" s="5"/>
      <c r="BU27" s="5"/>
      <c r="BV27" s="5"/>
      <c r="BW27" s="5"/>
      <c r="BX27" s="5"/>
      <c r="BY27" s="5"/>
      <c r="BZ27" s="5"/>
    </row>
    <row r="28" spans="2:78" ht="12" customHeight="1">
      <c r="B28" s="4"/>
      <c r="C28" s="58"/>
      <c r="D28" s="58"/>
      <c r="E28" s="58"/>
      <c r="F28" s="58"/>
      <c r="G28" s="58"/>
      <c r="H28" s="59"/>
      <c r="I28" s="59"/>
      <c r="J28" s="59"/>
      <c r="K28" s="59"/>
      <c r="L28" s="59"/>
      <c r="M28" s="59"/>
      <c r="N28" s="60"/>
      <c r="O28" s="60"/>
      <c r="P28" s="60"/>
      <c r="Q28" s="60"/>
      <c r="R28" s="60"/>
      <c r="S28" s="60"/>
      <c r="T28" s="60"/>
      <c r="U28" s="60"/>
      <c r="V28" s="60"/>
      <c r="W28" s="60"/>
      <c r="X28" s="60"/>
      <c r="Y28" s="60"/>
      <c r="Z28" s="60"/>
      <c r="AA28" s="60"/>
      <c r="AB28" s="60"/>
      <c r="AC28" s="60"/>
      <c r="AD28" s="60"/>
      <c r="AE28" s="60"/>
      <c r="AF28" s="60"/>
      <c r="AG28" s="60"/>
      <c r="AH28" s="60"/>
      <c r="AI28" s="60">
        <f t="shared" si="0"/>
        <v>0</v>
      </c>
      <c r="AJ28" s="60"/>
      <c r="AK28" s="60"/>
      <c r="AL28" s="60"/>
      <c r="AM28" s="60"/>
      <c r="AN28" s="60"/>
      <c r="AO28" s="60"/>
      <c r="AP28" s="59"/>
      <c r="AQ28" s="59"/>
      <c r="AR28" s="59"/>
      <c r="AS28" s="59"/>
      <c r="AT28" s="59"/>
      <c r="AU28" s="59"/>
      <c r="AV28" s="59"/>
      <c r="AW28" s="59"/>
      <c r="AX28" s="59"/>
      <c r="AY28" s="59"/>
      <c r="AZ28" s="59"/>
      <c r="BA28" s="59"/>
      <c r="BB28" s="59"/>
      <c r="BC28" s="59"/>
      <c r="BD28" s="59"/>
      <c r="BE28" s="59"/>
      <c r="BF28" s="7"/>
      <c r="BP28" s="5"/>
      <c r="BQ28" s="5"/>
      <c r="BR28" s="5"/>
      <c r="BS28" s="5"/>
      <c r="BT28" s="5"/>
      <c r="BU28" s="5"/>
      <c r="BV28" s="5"/>
      <c r="BW28" s="5"/>
      <c r="BX28" s="5"/>
      <c r="BY28" s="5"/>
      <c r="BZ28" s="5"/>
    </row>
    <row r="29" spans="2:78" ht="12" customHeight="1">
      <c r="B29" s="4"/>
      <c r="C29" s="58"/>
      <c r="D29" s="58"/>
      <c r="E29" s="58"/>
      <c r="F29" s="58"/>
      <c r="G29" s="58"/>
      <c r="H29" s="59"/>
      <c r="I29" s="59"/>
      <c r="J29" s="59"/>
      <c r="K29" s="59"/>
      <c r="L29" s="59"/>
      <c r="M29" s="59"/>
      <c r="N29" s="60"/>
      <c r="O29" s="60"/>
      <c r="P29" s="60"/>
      <c r="Q29" s="60"/>
      <c r="R29" s="60"/>
      <c r="S29" s="60"/>
      <c r="T29" s="60"/>
      <c r="U29" s="60"/>
      <c r="V29" s="60"/>
      <c r="W29" s="60"/>
      <c r="X29" s="60"/>
      <c r="Y29" s="60"/>
      <c r="Z29" s="60"/>
      <c r="AA29" s="60"/>
      <c r="AB29" s="60"/>
      <c r="AC29" s="60"/>
      <c r="AD29" s="60"/>
      <c r="AE29" s="60"/>
      <c r="AF29" s="60"/>
      <c r="AG29" s="60"/>
      <c r="AH29" s="60"/>
      <c r="AI29" s="60">
        <f t="shared" si="0"/>
        <v>0</v>
      </c>
      <c r="AJ29" s="60"/>
      <c r="AK29" s="60"/>
      <c r="AL29" s="60"/>
      <c r="AM29" s="60"/>
      <c r="AN29" s="60"/>
      <c r="AO29" s="60"/>
      <c r="AP29" s="59"/>
      <c r="AQ29" s="59"/>
      <c r="AR29" s="59"/>
      <c r="AS29" s="59"/>
      <c r="AT29" s="59"/>
      <c r="AU29" s="59"/>
      <c r="AV29" s="59"/>
      <c r="AW29" s="59"/>
      <c r="AX29" s="59"/>
      <c r="AY29" s="59"/>
      <c r="AZ29" s="59"/>
      <c r="BA29" s="59"/>
      <c r="BB29" s="59"/>
      <c r="BC29" s="59"/>
      <c r="BD29" s="59"/>
      <c r="BE29" s="59"/>
      <c r="BF29" s="7"/>
      <c r="BP29" s="5"/>
      <c r="BQ29" s="5"/>
      <c r="BR29" s="5"/>
      <c r="BS29" s="5"/>
      <c r="BT29" s="5"/>
      <c r="BU29" s="5"/>
      <c r="BV29" s="5"/>
      <c r="BW29" s="5"/>
      <c r="BX29" s="5"/>
      <c r="BY29" s="5"/>
      <c r="BZ29" s="5"/>
    </row>
    <row r="30" spans="2:78" ht="12" customHeight="1">
      <c r="B30" s="4"/>
      <c r="C30" s="58"/>
      <c r="D30" s="58"/>
      <c r="E30" s="58"/>
      <c r="F30" s="58"/>
      <c r="G30" s="58"/>
      <c r="H30" s="59"/>
      <c r="I30" s="59"/>
      <c r="J30" s="59"/>
      <c r="K30" s="59"/>
      <c r="L30" s="59"/>
      <c r="M30" s="59"/>
      <c r="N30" s="60"/>
      <c r="O30" s="60"/>
      <c r="P30" s="60"/>
      <c r="Q30" s="60"/>
      <c r="R30" s="60"/>
      <c r="S30" s="60"/>
      <c r="T30" s="60"/>
      <c r="U30" s="60"/>
      <c r="V30" s="60"/>
      <c r="W30" s="60"/>
      <c r="X30" s="60"/>
      <c r="Y30" s="60"/>
      <c r="Z30" s="60"/>
      <c r="AA30" s="60"/>
      <c r="AB30" s="60"/>
      <c r="AC30" s="60"/>
      <c r="AD30" s="60"/>
      <c r="AE30" s="60"/>
      <c r="AF30" s="60"/>
      <c r="AG30" s="60"/>
      <c r="AH30" s="60"/>
      <c r="AI30" s="60">
        <f t="shared" si="0"/>
        <v>0</v>
      </c>
      <c r="AJ30" s="60"/>
      <c r="AK30" s="60"/>
      <c r="AL30" s="60"/>
      <c r="AM30" s="60"/>
      <c r="AN30" s="60"/>
      <c r="AO30" s="60"/>
      <c r="AP30" s="59"/>
      <c r="AQ30" s="59"/>
      <c r="AR30" s="59"/>
      <c r="AS30" s="59"/>
      <c r="AT30" s="59"/>
      <c r="AU30" s="59"/>
      <c r="AV30" s="59"/>
      <c r="AW30" s="59"/>
      <c r="AX30" s="59"/>
      <c r="AY30" s="59"/>
      <c r="AZ30" s="59"/>
      <c r="BA30" s="59"/>
      <c r="BB30" s="59"/>
      <c r="BC30" s="59"/>
      <c r="BD30" s="59"/>
      <c r="BE30" s="59"/>
      <c r="BF30" s="7"/>
      <c r="BP30" s="5"/>
      <c r="BQ30" s="5"/>
      <c r="BR30" s="5"/>
      <c r="BS30" s="5"/>
      <c r="BT30" s="5"/>
      <c r="BU30" s="5"/>
      <c r="BV30" s="5"/>
      <c r="BW30" s="5"/>
      <c r="BX30" s="5"/>
      <c r="BY30" s="5"/>
      <c r="BZ30" s="5"/>
    </row>
    <row r="31" spans="2:78" ht="12" customHeight="1">
      <c r="B31" s="4"/>
      <c r="C31" s="58"/>
      <c r="D31" s="58"/>
      <c r="E31" s="58"/>
      <c r="F31" s="58"/>
      <c r="G31" s="58"/>
      <c r="H31" s="59"/>
      <c r="I31" s="59"/>
      <c r="J31" s="59"/>
      <c r="K31" s="59"/>
      <c r="L31" s="59"/>
      <c r="M31" s="59"/>
      <c r="N31" s="60"/>
      <c r="O31" s="60"/>
      <c r="P31" s="60"/>
      <c r="Q31" s="60"/>
      <c r="R31" s="60"/>
      <c r="S31" s="60"/>
      <c r="T31" s="60"/>
      <c r="U31" s="60"/>
      <c r="V31" s="60"/>
      <c r="W31" s="60"/>
      <c r="X31" s="60"/>
      <c r="Y31" s="60"/>
      <c r="Z31" s="60"/>
      <c r="AA31" s="60"/>
      <c r="AB31" s="60"/>
      <c r="AC31" s="60"/>
      <c r="AD31" s="60"/>
      <c r="AE31" s="60"/>
      <c r="AF31" s="60"/>
      <c r="AG31" s="60"/>
      <c r="AH31" s="60"/>
      <c r="AI31" s="60">
        <f t="shared" si="0"/>
        <v>0</v>
      </c>
      <c r="AJ31" s="60"/>
      <c r="AK31" s="60"/>
      <c r="AL31" s="60"/>
      <c r="AM31" s="60"/>
      <c r="AN31" s="60"/>
      <c r="AO31" s="60"/>
      <c r="AP31" s="59"/>
      <c r="AQ31" s="59"/>
      <c r="AR31" s="59"/>
      <c r="AS31" s="59"/>
      <c r="AT31" s="59"/>
      <c r="AU31" s="59"/>
      <c r="AV31" s="59"/>
      <c r="AW31" s="59"/>
      <c r="AX31" s="59"/>
      <c r="AY31" s="59"/>
      <c r="AZ31" s="59"/>
      <c r="BA31" s="59"/>
      <c r="BB31" s="59"/>
      <c r="BC31" s="59"/>
      <c r="BD31" s="59"/>
      <c r="BE31" s="59"/>
      <c r="BF31" s="7"/>
      <c r="BP31" s="5"/>
      <c r="BQ31" s="5"/>
      <c r="BR31" s="5"/>
      <c r="BS31" s="5"/>
      <c r="BT31" s="5"/>
      <c r="BU31" s="5"/>
      <c r="BV31" s="5"/>
      <c r="BW31" s="5"/>
      <c r="BX31" s="5"/>
      <c r="BY31" s="5"/>
      <c r="BZ31" s="5"/>
    </row>
    <row r="32" spans="2:78" ht="12" customHeight="1">
      <c r="B32" s="4"/>
      <c r="C32" s="58"/>
      <c r="D32" s="58"/>
      <c r="E32" s="58"/>
      <c r="F32" s="58"/>
      <c r="G32" s="58"/>
      <c r="H32" s="59"/>
      <c r="I32" s="59"/>
      <c r="J32" s="59"/>
      <c r="K32" s="59"/>
      <c r="L32" s="59"/>
      <c r="M32" s="59"/>
      <c r="N32" s="60"/>
      <c r="O32" s="60"/>
      <c r="P32" s="60"/>
      <c r="Q32" s="60"/>
      <c r="R32" s="60"/>
      <c r="S32" s="60"/>
      <c r="T32" s="60"/>
      <c r="U32" s="60"/>
      <c r="V32" s="60"/>
      <c r="W32" s="60"/>
      <c r="X32" s="60"/>
      <c r="Y32" s="60"/>
      <c r="Z32" s="60"/>
      <c r="AA32" s="60"/>
      <c r="AB32" s="60"/>
      <c r="AC32" s="60"/>
      <c r="AD32" s="60"/>
      <c r="AE32" s="60"/>
      <c r="AF32" s="60"/>
      <c r="AG32" s="60"/>
      <c r="AH32" s="60"/>
      <c r="AI32" s="60">
        <f t="shared" si="0"/>
        <v>0</v>
      </c>
      <c r="AJ32" s="60"/>
      <c r="AK32" s="60"/>
      <c r="AL32" s="60"/>
      <c r="AM32" s="60"/>
      <c r="AN32" s="60"/>
      <c r="AO32" s="60"/>
      <c r="AP32" s="59"/>
      <c r="AQ32" s="59"/>
      <c r="AR32" s="59"/>
      <c r="AS32" s="59"/>
      <c r="AT32" s="59"/>
      <c r="AU32" s="59"/>
      <c r="AV32" s="59"/>
      <c r="AW32" s="59"/>
      <c r="AX32" s="59"/>
      <c r="AY32" s="59"/>
      <c r="AZ32" s="59"/>
      <c r="BA32" s="59"/>
      <c r="BB32" s="59"/>
      <c r="BC32" s="59"/>
      <c r="BD32" s="59"/>
      <c r="BE32" s="59"/>
      <c r="BF32" s="7"/>
      <c r="BP32" s="5"/>
      <c r="BQ32" s="5"/>
      <c r="BR32" s="5"/>
      <c r="BS32" s="5"/>
      <c r="BT32" s="5"/>
      <c r="BU32" s="5"/>
      <c r="BV32" s="5"/>
      <c r="BW32" s="5"/>
      <c r="BX32" s="5"/>
      <c r="BY32" s="5"/>
      <c r="BZ32" s="5"/>
    </row>
    <row r="33" spans="2:78" ht="12" customHeight="1">
      <c r="B33" s="4"/>
      <c r="C33" s="58"/>
      <c r="D33" s="58"/>
      <c r="E33" s="58"/>
      <c r="F33" s="58"/>
      <c r="G33" s="58"/>
      <c r="H33" s="59"/>
      <c r="I33" s="59"/>
      <c r="J33" s="59"/>
      <c r="K33" s="59"/>
      <c r="L33" s="59"/>
      <c r="M33" s="59"/>
      <c r="N33" s="60"/>
      <c r="O33" s="60"/>
      <c r="P33" s="60"/>
      <c r="Q33" s="60"/>
      <c r="R33" s="60"/>
      <c r="S33" s="60"/>
      <c r="T33" s="60"/>
      <c r="U33" s="60"/>
      <c r="V33" s="60"/>
      <c r="W33" s="60"/>
      <c r="X33" s="60"/>
      <c r="Y33" s="60"/>
      <c r="Z33" s="60"/>
      <c r="AA33" s="60"/>
      <c r="AB33" s="60"/>
      <c r="AC33" s="60"/>
      <c r="AD33" s="60"/>
      <c r="AE33" s="60"/>
      <c r="AF33" s="60"/>
      <c r="AG33" s="60"/>
      <c r="AH33" s="60"/>
      <c r="AI33" s="60">
        <f t="shared" si="0"/>
        <v>0</v>
      </c>
      <c r="AJ33" s="60"/>
      <c r="AK33" s="60"/>
      <c r="AL33" s="60"/>
      <c r="AM33" s="60"/>
      <c r="AN33" s="60"/>
      <c r="AO33" s="60"/>
      <c r="AP33" s="59"/>
      <c r="AQ33" s="59"/>
      <c r="AR33" s="59"/>
      <c r="AS33" s="59"/>
      <c r="AT33" s="59"/>
      <c r="AU33" s="59"/>
      <c r="AV33" s="59"/>
      <c r="AW33" s="59"/>
      <c r="AX33" s="59"/>
      <c r="AY33" s="59"/>
      <c r="AZ33" s="59"/>
      <c r="BA33" s="59"/>
      <c r="BB33" s="59"/>
      <c r="BC33" s="59"/>
      <c r="BD33" s="59"/>
      <c r="BE33" s="59"/>
      <c r="BF33" s="7"/>
      <c r="BP33" s="5"/>
      <c r="BQ33" s="5"/>
      <c r="BR33" s="53"/>
      <c r="BS33" s="53"/>
      <c r="BT33" s="53"/>
      <c r="BU33" s="53"/>
      <c r="BV33" s="53"/>
      <c r="BW33" s="53"/>
      <c r="BX33" s="53"/>
      <c r="BY33" s="53"/>
      <c r="BZ33" s="53"/>
    </row>
    <row r="34" spans="2:58" ht="12" customHeight="1">
      <c r="B34" s="4"/>
      <c r="C34" s="58"/>
      <c r="D34" s="58"/>
      <c r="E34" s="58"/>
      <c r="F34" s="58"/>
      <c r="G34" s="58"/>
      <c r="H34" s="59"/>
      <c r="I34" s="59"/>
      <c r="J34" s="59"/>
      <c r="K34" s="59"/>
      <c r="L34" s="59"/>
      <c r="M34" s="59"/>
      <c r="N34" s="60"/>
      <c r="O34" s="60"/>
      <c r="P34" s="60"/>
      <c r="Q34" s="60"/>
      <c r="R34" s="60"/>
      <c r="S34" s="60"/>
      <c r="T34" s="60"/>
      <c r="U34" s="60"/>
      <c r="V34" s="60"/>
      <c r="W34" s="60"/>
      <c r="X34" s="60"/>
      <c r="Y34" s="60"/>
      <c r="Z34" s="60"/>
      <c r="AA34" s="60"/>
      <c r="AB34" s="60"/>
      <c r="AC34" s="60"/>
      <c r="AD34" s="60"/>
      <c r="AE34" s="60"/>
      <c r="AF34" s="60"/>
      <c r="AG34" s="60"/>
      <c r="AH34" s="60"/>
      <c r="AI34" s="60">
        <f t="shared" si="0"/>
        <v>0</v>
      </c>
      <c r="AJ34" s="60"/>
      <c r="AK34" s="60"/>
      <c r="AL34" s="60"/>
      <c r="AM34" s="60"/>
      <c r="AN34" s="60"/>
      <c r="AO34" s="60"/>
      <c r="AP34" s="59"/>
      <c r="AQ34" s="59"/>
      <c r="AR34" s="59"/>
      <c r="AS34" s="59"/>
      <c r="AT34" s="59"/>
      <c r="AU34" s="59"/>
      <c r="AV34" s="59"/>
      <c r="AW34" s="59"/>
      <c r="AX34" s="59"/>
      <c r="AY34" s="59"/>
      <c r="AZ34" s="59"/>
      <c r="BA34" s="59"/>
      <c r="BB34" s="59"/>
      <c r="BC34" s="59"/>
      <c r="BD34" s="59"/>
      <c r="BE34" s="59"/>
      <c r="BF34" s="7"/>
    </row>
    <row r="35" spans="2:58" ht="12" customHeight="1">
      <c r="B35" s="4"/>
      <c r="C35" s="58"/>
      <c r="D35" s="58"/>
      <c r="E35" s="58"/>
      <c r="F35" s="58"/>
      <c r="G35" s="58"/>
      <c r="H35" s="59"/>
      <c r="I35" s="59"/>
      <c r="J35" s="59"/>
      <c r="K35" s="59"/>
      <c r="L35" s="59"/>
      <c r="M35" s="59"/>
      <c r="N35" s="60"/>
      <c r="O35" s="60"/>
      <c r="P35" s="60"/>
      <c r="Q35" s="60"/>
      <c r="R35" s="60"/>
      <c r="S35" s="60"/>
      <c r="T35" s="60"/>
      <c r="U35" s="60"/>
      <c r="V35" s="60"/>
      <c r="W35" s="60"/>
      <c r="X35" s="60"/>
      <c r="Y35" s="60"/>
      <c r="Z35" s="60"/>
      <c r="AA35" s="60"/>
      <c r="AB35" s="60"/>
      <c r="AC35" s="60"/>
      <c r="AD35" s="60"/>
      <c r="AE35" s="60"/>
      <c r="AF35" s="60"/>
      <c r="AG35" s="60"/>
      <c r="AH35" s="60"/>
      <c r="AI35" s="60">
        <f t="shared" si="0"/>
        <v>0</v>
      </c>
      <c r="AJ35" s="60"/>
      <c r="AK35" s="60"/>
      <c r="AL35" s="60"/>
      <c r="AM35" s="60"/>
      <c r="AN35" s="60"/>
      <c r="AO35" s="60"/>
      <c r="AP35" s="59"/>
      <c r="AQ35" s="59"/>
      <c r="AR35" s="59"/>
      <c r="AS35" s="59"/>
      <c r="AT35" s="59"/>
      <c r="AU35" s="59"/>
      <c r="AV35" s="59"/>
      <c r="AW35" s="59"/>
      <c r="AX35" s="59"/>
      <c r="AY35" s="59"/>
      <c r="AZ35" s="59"/>
      <c r="BA35" s="59"/>
      <c r="BB35" s="59"/>
      <c r="BC35" s="59"/>
      <c r="BD35" s="59"/>
      <c r="BE35" s="59"/>
      <c r="BF35" s="7"/>
    </row>
    <row r="36" spans="2:58" ht="12" customHeight="1">
      <c r="B36" s="4"/>
      <c r="C36" s="58"/>
      <c r="D36" s="58"/>
      <c r="E36" s="58"/>
      <c r="F36" s="58"/>
      <c r="G36" s="58"/>
      <c r="H36" s="59"/>
      <c r="I36" s="59"/>
      <c r="J36" s="59"/>
      <c r="K36" s="59"/>
      <c r="L36" s="59"/>
      <c r="M36" s="59"/>
      <c r="N36" s="60"/>
      <c r="O36" s="60"/>
      <c r="P36" s="60"/>
      <c r="Q36" s="60"/>
      <c r="R36" s="60"/>
      <c r="S36" s="60"/>
      <c r="T36" s="60"/>
      <c r="U36" s="60"/>
      <c r="V36" s="60"/>
      <c r="W36" s="60"/>
      <c r="X36" s="60"/>
      <c r="Y36" s="60"/>
      <c r="Z36" s="60"/>
      <c r="AA36" s="60"/>
      <c r="AB36" s="60"/>
      <c r="AC36" s="60"/>
      <c r="AD36" s="60"/>
      <c r="AE36" s="60"/>
      <c r="AF36" s="60"/>
      <c r="AG36" s="60"/>
      <c r="AH36" s="60"/>
      <c r="AI36" s="60">
        <f t="shared" si="0"/>
        <v>0</v>
      </c>
      <c r="AJ36" s="60"/>
      <c r="AK36" s="60"/>
      <c r="AL36" s="60"/>
      <c r="AM36" s="60"/>
      <c r="AN36" s="60"/>
      <c r="AO36" s="60"/>
      <c r="AP36" s="59"/>
      <c r="AQ36" s="59"/>
      <c r="AR36" s="59"/>
      <c r="AS36" s="59"/>
      <c r="AT36" s="59"/>
      <c r="AU36" s="59"/>
      <c r="AV36" s="59"/>
      <c r="AW36" s="59"/>
      <c r="AX36" s="59"/>
      <c r="AY36" s="59"/>
      <c r="AZ36" s="59"/>
      <c r="BA36" s="59"/>
      <c r="BB36" s="59"/>
      <c r="BC36" s="59"/>
      <c r="BD36" s="59"/>
      <c r="BE36" s="59"/>
      <c r="BF36" s="7"/>
    </row>
    <row r="37" spans="2:58" ht="12" customHeight="1">
      <c r="B37" s="4"/>
      <c r="C37" s="58"/>
      <c r="D37" s="58"/>
      <c r="E37" s="58"/>
      <c r="F37" s="58"/>
      <c r="G37" s="58"/>
      <c r="H37" s="59"/>
      <c r="I37" s="59"/>
      <c r="J37" s="59"/>
      <c r="K37" s="59"/>
      <c r="L37" s="59"/>
      <c r="M37" s="59"/>
      <c r="N37" s="60"/>
      <c r="O37" s="60"/>
      <c r="P37" s="60"/>
      <c r="Q37" s="60"/>
      <c r="R37" s="60"/>
      <c r="S37" s="60"/>
      <c r="T37" s="60"/>
      <c r="U37" s="60"/>
      <c r="V37" s="60"/>
      <c r="W37" s="60"/>
      <c r="X37" s="60"/>
      <c r="Y37" s="60"/>
      <c r="Z37" s="60"/>
      <c r="AA37" s="60"/>
      <c r="AB37" s="60"/>
      <c r="AC37" s="60"/>
      <c r="AD37" s="60"/>
      <c r="AE37" s="60"/>
      <c r="AF37" s="60"/>
      <c r="AG37" s="60"/>
      <c r="AH37" s="60"/>
      <c r="AI37" s="60">
        <f t="shared" si="0"/>
        <v>0</v>
      </c>
      <c r="AJ37" s="60"/>
      <c r="AK37" s="60"/>
      <c r="AL37" s="60"/>
      <c r="AM37" s="60"/>
      <c r="AN37" s="60"/>
      <c r="AO37" s="60"/>
      <c r="AP37" s="59"/>
      <c r="AQ37" s="59"/>
      <c r="AR37" s="59"/>
      <c r="AS37" s="59"/>
      <c r="AT37" s="59"/>
      <c r="AU37" s="59"/>
      <c r="AV37" s="59"/>
      <c r="AW37" s="59"/>
      <c r="AX37" s="59"/>
      <c r="AY37" s="59"/>
      <c r="AZ37" s="59"/>
      <c r="BA37" s="59"/>
      <c r="BB37" s="59"/>
      <c r="BC37" s="59"/>
      <c r="BD37" s="59"/>
      <c r="BE37" s="59"/>
      <c r="BF37" s="7"/>
    </row>
    <row r="38" spans="2:58" ht="12" customHeight="1">
      <c r="B38" s="4"/>
      <c r="C38" s="58"/>
      <c r="D38" s="58"/>
      <c r="E38" s="58"/>
      <c r="F38" s="58"/>
      <c r="G38" s="58"/>
      <c r="H38" s="59"/>
      <c r="I38" s="59"/>
      <c r="J38" s="59"/>
      <c r="K38" s="59"/>
      <c r="L38" s="59"/>
      <c r="M38" s="59"/>
      <c r="N38" s="60"/>
      <c r="O38" s="60"/>
      <c r="P38" s="60"/>
      <c r="Q38" s="60"/>
      <c r="R38" s="60"/>
      <c r="S38" s="60"/>
      <c r="T38" s="60"/>
      <c r="U38" s="60"/>
      <c r="V38" s="60"/>
      <c r="W38" s="60"/>
      <c r="X38" s="60"/>
      <c r="Y38" s="60"/>
      <c r="Z38" s="60"/>
      <c r="AA38" s="60"/>
      <c r="AB38" s="60"/>
      <c r="AC38" s="60"/>
      <c r="AD38" s="60"/>
      <c r="AE38" s="60"/>
      <c r="AF38" s="60"/>
      <c r="AG38" s="60"/>
      <c r="AH38" s="60"/>
      <c r="AI38" s="60">
        <f t="shared" si="0"/>
        <v>0</v>
      </c>
      <c r="AJ38" s="60"/>
      <c r="AK38" s="60"/>
      <c r="AL38" s="60"/>
      <c r="AM38" s="60"/>
      <c r="AN38" s="60"/>
      <c r="AO38" s="60"/>
      <c r="AP38" s="59"/>
      <c r="AQ38" s="59"/>
      <c r="AR38" s="59"/>
      <c r="AS38" s="59"/>
      <c r="AT38" s="59"/>
      <c r="AU38" s="59"/>
      <c r="AV38" s="59"/>
      <c r="AW38" s="59"/>
      <c r="AX38" s="59"/>
      <c r="AY38" s="59"/>
      <c r="AZ38" s="59"/>
      <c r="BA38" s="59"/>
      <c r="BB38" s="59"/>
      <c r="BC38" s="59"/>
      <c r="BD38" s="59"/>
      <c r="BE38" s="59"/>
      <c r="BF38" s="7"/>
    </row>
    <row r="39" spans="2:58" ht="12" customHeight="1">
      <c r="B39" s="4"/>
      <c r="C39" s="58"/>
      <c r="D39" s="58"/>
      <c r="E39" s="58"/>
      <c r="F39" s="58"/>
      <c r="G39" s="58"/>
      <c r="H39" s="59"/>
      <c r="I39" s="59"/>
      <c r="J39" s="59"/>
      <c r="K39" s="59"/>
      <c r="L39" s="59"/>
      <c r="M39" s="59"/>
      <c r="N39" s="60"/>
      <c r="O39" s="60"/>
      <c r="P39" s="60"/>
      <c r="Q39" s="60"/>
      <c r="R39" s="60"/>
      <c r="S39" s="60"/>
      <c r="T39" s="60"/>
      <c r="U39" s="60"/>
      <c r="V39" s="60"/>
      <c r="W39" s="60"/>
      <c r="X39" s="60"/>
      <c r="Y39" s="60"/>
      <c r="Z39" s="60"/>
      <c r="AA39" s="60"/>
      <c r="AB39" s="60"/>
      <c r="AC39" s="60"/>
      <c r="AD39" s="60"/>
      <c r="AE39" s="60"/>
      <c r="AF39" s="60"/>
      <c r="AG39" s="60"/>
      <c r="AH39" s="60"/>
      <c r="AI39" s="60">
        <f t="shared" si="0"/>
        <v>0</v>
      </c>
      <c r="AJ39" s="60"/>
      <c r="AK39" s="60"/>
      <c r="AL39" s="60"/>
      <c r="AM39" s="60"/>
      <c r="AN39" s="60"/>
      <c r="AO39" s="60"/>
      <c r="AP39" s="59"/>
      <c r="AQ39" s="59"/>
      <c r="AR39" s="59"/>
      <c r="AS39" s="59"/>
      <c r="AT39" s="59"/>
      <c r="AU39" s="59"/>
      <c r="AV39" s="59"/>
      <c r="AW39" s="59"/>
      <c r="AX39" s="59"/>
      <c r="AY39" s="59"/>
      <c r="AZ39" s="59"/>
      <c r="BA39" s="59"/>
      <c r="BB39" s="59"/>
      <c r="BC39" s="59"/>
      <c r="BD39" s="59"/>
      <c r="BE39" s="59"/>
      <c r="BF39" s="7"/>
    </row>
    <row r="40" spans="2:58" ht="12" customHeight="1">
      <c r="B40" s="4"/>
      <c r="C40" s="58"/>
      <c r="D40" s="58"/>
      <c r="E40" s="58"/>
      <c r="F40" s="58"/>
      <c r="G40" s="58"/>
      <c r="H40" s="59"/>
      <c r="I40" s="59"/>
      <c r="J40" s="59"/>
      <c r="K40" s="59"/>
      <c r="L40" s="59"/>
      <c r="M40" s="59"/>
      <c r="N40" s="60"/>
      <c r="O40" s="60"/>
      <c r="P40" s="60"/>
      <c r="Q40" s="60"/>
      <c r="R40" s="60"/>
      <c r="S40" s="60"/>
      <c r="T40" s="60"/>
      <c r="U40" s="60"/>
      <c r="V40" s="60"/>
      <c r="W40" s="60"/>
      <c r="X40" s="60"/>
      <c r="Y40" s="60"/>
      <c r="Z40" s="60"/>
      <c r="AA40" s="60"/>
      <c r="AB40" s="60"/>
      <c r="AC40" s="60"/>
      <c r="AD40" s="60"/>
      <c r="AE40" s="60"/>
      <c r="AF40" s="60"/>
      <c r="AG40" s="60"/>
      <c r="AH40" s="60"/>
      <c r="AI40" s="60">
        <f t="shared" si="0"/>
        <v>0</v>
      </c>
      <c r="AJ40" s="60"/>
      <c r="AK40" s="60"/>
      <c r="AL40" s="60"/>
      <c r="AM40" s="60"/>
      <c r="AN40" s="60"/>
      <c r="AO40" s="60"/>
      <c r="AP40" s="59"/>
      <c r="AQ40" s="59"/>
      <c r="AR40" s="59"/>
      <c r="AS40" s="59"/>
      <c r="AT40" s="59"/>
      <c r="AU40" s="59"/>
      <c r="AV40" s="59"/>
      <c r="AW40" s="59"/>
      <c r="AX40" s="59"/>
      <c r="AY40" s="59"/>
      <c r="AZ40" s="59"/>
      <c r="BA40" s="59"/>
      <c r="BB40" s="59"/>
      <c r="BC40" s="59"/>
      <c r="BD40" s="59"/>
      <c r="BE40" s="59"/>
      <c r="BF40" s="7"/>
    </row>
    <row r="41" spans="2:58" ht="12" customHeight="1">
      <c r="B41" s="4"/>
      <c r="C41" s="58"/>
      <c r="D41" s="58"/>
      <c r="E41" s="58"/>
      <c r="F41" s="58"/>
      <c r="G41" s="58"/>
      <c r="H41" s="59"/>
      <c r="I41" s="59"/>
      <c r="J41" s="59"/>
      <c r="K41" s="59"/>
      <c r="L41" s="59"/>
      <c r="M41" s="59"/>
      <c r="N41" s="60"/>
      <c r="O41" s="60"/>
      <c r="P41" s="60"/>
      <c r="Q41" s="60"/>
      <c r="R41" s="60"/>
      <c r="S41" s="60"/>
      <c r="T41" s="60"/>
      <c r="U41" s="60"/>
      <c r="V41" s="60"/>
      <c r="W41" s="60"/>
      <c r="X41" s="60"/>
      <c r="Y41" s="60"/>
      <c r="Z41" s="60"/>
      <c r="AA41" s="60"/>
      <c r="AB41" s="60"/>
      <c r="AC41" s="60"/>
      <c r="AD41" s="60"/>
      <c r="AE41" s="60"/>
      <c r="AF41" s="60"/>
      <c r="AG41" s="60"/>
      <c r="AH41" s="60"/>
      <c r="AI41" s="60">
        <f t="shared" si="0"/>
        <v>0</v>
      </c>
      <c r="AJ41" s="60"/>
      <c r="AK41" s="60"/>
      <c r="AL41" s="60"/>
      <c r="AM41" s="60"/>
      <c r="AN41" s="60"/>
      <c r="AO41" s="60"/>
      <c r="AP41" s="59"/>
      <c r="AQ41" s="59"/>
      <c r="AR41" s="59"/>
      <c r="AS41" s="59"/>
      <c r="AT41" s="59"/>
      <c r="AU41" s="59"/>
      <c r="AV41" s="59"/>
      <c r="AW41" s="59"/>
      <c r="AX41" s="59"/>
      <c r="AY41" s="59"/>
      <c r="AZ41" s="59"/>
      <c r="BA41" s="59"/>
      <c r="BB41" s="59"/>
      <c r="BC41" s="59"/>
      <c r="BD41" s="59"/>
      <c r="BE41" s="59"/>
      <c r="BF41" s="7"/>
    </row>
    <row r="42" spans="2:58" ht="12" customHeight="1">
      <c r="B42" s="4"/>
      <c r="C42" s="58"/>
      <c r="D42" s="58"/>
      <c r="E42" s="58"/>
      <c r="F42" s="58"/>
      <c r="G42" s="58"/>
      <c r="H42" s="59"/>
      <c r="I42" s="59"/>
      <c r="J42" s="59"/>
      <c r="K42" s="59"/>
      <c r="L42" s="59"/>
      <c r="M42" s="59"/>
      <c r="N42" s="60"/>
      <c r="O42" s="60"/>
      <c r="P42" s="60"/>
      <c r="Q42" s="60"/>
      <c r="R42" s="60"/>
      <c r="S42" s="60"/>
      <c r="T42" s="60"/>
      <c r="U42" s="60"/>
      <c r="V42" s="60"/>
      <c r="W42" s="60"/>
      <c r="X42" s="60"/>
      <c r="Y42" s="60"/>
      <c r="Z42" s="60"/>
      <c r="AA42" s="60"/>
      <c r="AB42" s="60"/>
      <c r="AC42" s="60"/>
      <c r="AD42" s="60"/>
      <c r="AE42" s="60"/>
      <c r="AF42" s="60"/>
      <c r="AG42" s="60"/>
      <c r="AH42" s="60"/>
      <c r="AI42" s="60">
        <f t="shared" si="0"/>
        <v>0</v>
      </c>
      <c r="AJ42" s="60"/>
      <c r="AK42" s="60"/>
      <c r="AL42" s="60"/>
      <c r="AM42" s="60"/>
      <c r="AN42" s="60"/>
      <c r="AO42" s="60"/>
      <c r="AP42" s="59"/>
      <c r="AQ42" s="59"/>
      <c r="AR42" s="59"/>
      <c r="AS42" s="59"/>
      <c r="AT42" s="59"/>
      <c r="AU42" s="59"/>
      <c r="AV42" s="59"/>
      <c r="AW42" s="59"/>
      <c r="AX42" s="59"/>
      <c r="AY42" s="59"/>
      <c r="AZ42" s="59"/>
      <c r="BA42" s="59"/>
      <c r="BB42" s="59"/>
      <c r="BC42" s="59"/>
      <c r="BD42" s="59"/>
      <c r="BE42" s="59"/>
      <c r="BF42" s="7"/>
    </row>
    <row r="43" spans="2:58" ht="12" customHeight="1">
      <c r="B43" s="4"/>
      <c r="C43" s="58"/>
      <c r="D43" s="58"/>
      <c r="E43" s="58"/>
      <c r="F43" s="58"/>
      <c r="G43" s="58"/>
      <c r="H43" s="59"/>
      <c r="I43" s="59"/>
      <c r="J43" s="59"/>
      <c r="K43" s="59"/>
      <c r="L43" s="59"/>
      <c r="M43" s="59"/>
      <c r="N43" s="60"/>
      <c r="O43" s="60"/>
      <c r="P43" s="60"/>
      <c r="Q43" s="60"/>
      <c r="R43" s="60"/>
      <c r="S43" s="60"/>
      <c r="T43" s="60"/>
      <c r="U43" s="60"/>
      <c r="V43" s="60"/>
      <c r="W43" s="60"/>
      <c r="X43" s="60"/>
      <c r="Y43" s="60"/>
      <c r="Z43" s="60"/>
      <c r="AA43" s="60"/>
      <c r="AB43" s="60"/>
      <c r="AC43" s="60"/>
      <c r="AD43" s="60"/>
      <c r="AE43" s="60"/>
      <c r="AF43" s="60"/>
      <c r="AG43" s="60"/>
      <c r="AH43" s="60"/>
      <c r="AI43" s="60">
        <f t="shared" si="0"/>
        <v>0</v>
      </c>
      <c r="AJ43" s="60"/>
      <c r="AK43" s="60"/>
      <c r="AL43" s="60"/>
      <c r="AM43" s="60"/>
      <c r="AN43" s="60"/>
      <c r="AO43" s="60"/>
      <c r="AP43" s="59"/>
      <c r="AQ43" s="59"/>
      <c r="AR43" s="59"/>
      <c r="AS43" s="59"/>
      <c r="AT43" s="59"/>
      <c r="AU43" s="59"/>
      <c r="AV43" s="59"/>
      <c r="AW43" s="59"/>
      <c r="AX43" s="59"/>
      <c r="AY43" s="59"/>
      <c r="AZ43" s="59"/>
      <c r="BA43" s="59"/>
      <c r="BB43" s="59"/>
      <c r="BC43" s="59"/>
      <c r="BD43" s="59"/>
      <c r="BE43" s="59"/>
      <c r="BF43" s="7"/>
    </row>
    <row r="44" spans="2:58" ht="12" customHeight="1">
      <c r="B44" s="4"/>
      <c r="C44" s="58"/>
      <c r="D44" s="58"/>
      <c r="E44" s="58"/>
      <c r="F44" s="58"/>
      <c r="G44" s="58"/>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0"/>
      <c r="AI44" s="60">
        <f t="shared" si="0"/>
        <v>0</v>
      </c>
      <c r="AJ44" s="60"/>
      <c r="AK44" s="60"/>
      <c r="AL44" s="60"/>
      <c r="AM44" s="60"/>
      <c r="AN44" s="60"/>
      <c r="AO44" s="60"/>
      <c r="AP44" s="59"/>
      <c r="AQ44" s="59"/>
      <c r="AR44" s="59"/>
      <c r="AS44" s="59"/>
      <c r="AT44" s="59"/>
      <c r="AU44" s="59"/>
      <c r="AV44" s="59"/>
      <c r="AW44" s="59"/>
      <c r="AX44" s="59"/>
      <c r="AY44" s="59"/>
      <c r="AZ44" s="59"/>
      <c r="BA44" s="59"/>
      <c r="BB44" s="59"/>
      <c r="BC44" s="59"/>
      <c r="BD44" s="59"/>
      <c r="BE44" s="59"/>
      <c r="BF44" s="7"/>
    </row>
    <row r="45" spans="2:58" ht="12" customHeight="1">
      <c r="B45" s="4"/>
      <c r="C45" s="58"/>
      <c r="D45" s="58"/>
      <c r="E45" s="58"/>
      <c r="F45" s="58"/>
      <c r="G45" s="58"/>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f t="shared" si="0"/>
        <v>0</v>
      </c>
      <c r="AJ45" s="60"/>
      <c r="AK45" s="60"/>
      <c r="AL45" s="60"/>
      <c r="AM45" s="60"/>
      <c r="AN45" s="60"/>
      <c r="AO45" s="60"/>
      <c r="AP45" s="59"/>
      <c r="AQ45" s="59"/>
      <c r="AR45" s="59"/>
      <c r="AS45" s="59"/>
      <c r="AT45" s="59"/>
      <c r="AU45" s="59"/>
      <c r="AV45" s="59"/>
      <c r="AW45" s="59"/>
      <c r="AX45" s="59"/>
      <c r="AY45" s="59"/>
      <c r="AZ45" s="59"/>
      <c r="BA45" s="59"/>
      <c r="BB45" s="59"/>
      <c r="BC45" s="59"/>
      <c r="BD45" s="59"/>
      <c r="BE45" s="59"/>
      <c r="BF45" s="7"/>
    </row>
    <row r="46" spans="2:58" ht="12" customHeight="1">
      <c r="B46" s="4"/>
      <c r="C46" s="68" t="s">
        <v>82</v>
      </c>
      <c r="D46" s="68"/>
      <c r="E46" s="68"/>
      <c r="F46" s="68"/>
      <c r="G46" s="68"/>
      <c r="H46" s="68"/>
      <c r="I46" s="68"/>
      <c r="J46" s="68"/>
      <c r="K46" s="68"/>
      <c r="L46" s="68"/>
      <c r="M46" s="68"/>
      <c r="N46" s="61">
        <f>SUM(AI9:AO45)</f>
        <v>0</v>
      </c>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3"/>
      <c r="AP46" s="66" t="s">
        <v>83</v>
      </c>
      <c r="AQ46" s="66"/>
      <c r="AR46" s="66"/>
      <c r="AS46" s="66"/>
      <c r="AT46" s="66"/>
      <c r="AU46" s="66"/>
      <c r="AV46" s="66"/>
      <c r="AW46" s="66"/>
      <c r="AX46" s="66"/>
      <c r="AY46" s="66"/>
      <c r="AZ46" s="66" t="s">
        <v>83</v>
      </c>
      <c r="BA46" s="66"/>
      <c r="BB46" s="66"/>
      <c r="BC46" s="66"/>
      <c r="BD46" s="66"/>
      <c r="BE46" s="66"/>
      <c r="BF46" s="7"/>
    </row>
    <row r="47" spans="2:58" ht="12" customHeight="1">
      <c r="B47" s="4"/>
      <c r="C47" s="14"/>
      <c r="D47" s="14"/>
      <c r="E47" s="14"/>
      <c r="F47" s="14"/>
      <c r="G47" s="14"/>
      <c r="H47" s="14"/>
      <c r="I47" s="14"/>
      <c r="J47" s="14"/>
      <c r="K47" s="14"/>
      <c r="L47" s="14"/>
      <c r="M47" s="14"/>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14"/>
      <c r="AS47" s="14"/>
      <c r="AT47" s="14"/>
      <c r="AU47" s="14"/>
      <c r="AV47" s="57"/>
      <c r="AW47" s="57"/>
      <c r="AX47" s="57"/>
      <c r="AY47" s="57"/>
      <c r="AZ47" s="57"/>
      <c r="BA47" s="57"/>
      <c r="BB47" s="57"/>
      <c r="BC47" s="57"/>
      <c r="BD47" s="57"/>
      <c r="BE47" s="57"/>
      <c r="BF47" s="7"/>
    </row>
    <row r="48" spans="2:58" ht="12" customHeight="1">
      <c r="B48" s="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325">
    <mergeCell ref="AP46:AY46"/>
    <mergeCell ref="N47:AQ47"/>
    <mergeCell ref="AV47:AZ47"/>
    <mergeCell ref="AB43:AH43"/>
    <mergeCell ref="AI43:AO43"/>
    <mergeCell ref="AP43:AY43"/>
    <mergeCell ref="AB44:AH44"/>
    <mergeCell ref="AI44:AO44"/>
    <mergeCell ref="AP44:AY44"/>
    <mergeCell ref="AZ46:BE46"/>
    <mergeCell ref="AZ31:BE31"/>
    <mergeCell ref="AZ30:BE30"/>
    <mergeCell ref="C43:G43"/>
    <mergeCell ref="H43:M43"/>
    <mergeCell ref="N43:T43"/>
    <mergeCell ref="U43:AA43"/>
    <mergeCell ref="AZ36:BE36"/>
    <mergeCell ref="AZ20:BE20"/>
    <mergeCell ref="AZ21:BE21"/>
    <mergeCell ref="AZ22:BE22"/>
    <mergeCell ref="AZ34:BE34"/>
    <mergeCell ref="AZ23:BE23"/>
    <mergeCell ref="AZ24:BE24"/>
    <mergeCell ref="AZ25:BE25"/>
    <mergeCell ref="AZ26:BE26"/>
    <mergeCell ref="AZ27:BE27"/>
    <mergeCell ref="H32:M32"/>
    <mergeCell ref="N32:T32"/>
    <mergeCell ref="U32:AA32"/>
    <mergeCell ref="AZ32:BE32"/>
    <mergeCell ref="AB32:AH32"/>
    <mergeCell ref="AI32:AO32"/>
    <mergeCell ref="AP32:AY32"/>
    <mergeCell ref="AP30:AY30"/>
    <mergeCell ref="AZ10:BE10"/>
    <mergeCell ref="AZ13:BE13"/>
    <mergeCell ref="AZ14:BE14"/>
    <mergeCell ref="AZ19:BE19"/>
    <mergeCell ref="AZ15:BE15"/>
    <mergeCell ref="AZ16:BE16"/>
    <mergeCell ref="AZ28:BE28"/>
    <mergeCell ref="H30:M30"/>
    <mergeCell ref="N28:T28"/>
    <mergeCell ref="C28:G28"/>
    <mergeCell ref="H28:M28"/>
    <mergeCell ref="AI30:AO30"/>
    <mergeCell ref="AI28:AO28"/>
    <mergeCell ref="AI24:AO24"/>
    <mergeCell ref="AP24:AY24"/>
    <mergeCell ref="AB25:AH25"/>
    <mergeCell ref="AI25:AO25"/>
    <mergeCell ref="AP25:AY25"/>
    <mergeCell ref="AI27:AO27"/>
    <mergeCell ref="AP27:AY27"/>
    <mergeCell ref="U37:AA37"/>
    <mergeCell ref="AB22:AH22"/>
    <mergeCell ref="U24:AA24"/>
    <mergeCell ref="AB24:AH24"/>
    <mergeCell ref="U27:AA27"/>
    <mergeCell ref="AB27:AH27"/>
    <mergeCell ref="U28:AA28"/>
    <mergeCell ref="AB26:AH26"/>
    <mergeCell ref="AB30:AH30"/>
    <mergeCell ref="AB28:AH28"/>
    <mergeCell ref="C24:G24"/>
    <mergeCell ref="H24:M24"/>
    <mergeCell ref="N24:T24"/>
    <mergeCell ref="C37:G37"/>
    <mergeCell ref="H37:M37"/>
    <mergeCell ref="N37:T37"/>
    <mergeCell ref="C27:G27"/>
    <mergeCell ref="H27:M27"/>
    <mergeCell ref="N27:T27"/>
    <mergeCell ref="C32:G32"/>
    <mergeCell ref="C18:G18"/>
    <mergeCell ref="H18:M18"/>
    <mergeCell ref="AZ40:BE40"/>
    <mergeCell ref="AB20:AH20"/>
    <mergeCell ref="AI20:AO20"/>
    <mergeCell ref="AZ39:BE39"/>
    <mergeCell ref="C22:G22"/>
    <mergeCell ref="H22:M22"/>
    <mergeCell ref="N22:T22"/>
    <mergeCell ref="U22:AA22"/>
    <mergeCell ref="AZ41:BE41"/>
    <mergeCell ref="AZ33:BE33"/>
    <mergeCell ref="AZ37:BE37"/>
    <mergeCell ref="BB3:BD3"/>
    <mergeCell ref="AZ44:BE44"/>
    <mergeCell ref="AZ45:BE45"/>
    <mergeCell ref="AZ42:BE42"/>
    <mergeCell ref="AZ43:BE43"/>
    <mergeCell ref="AZ38:BE38"/>
    <mergeCell ref="AZ35:BE35"/>
    <mergeCell ref="B1:BF1"/>
    <mergeCell ref="AZ18:BE18"/>
    <mergeCell ref="AZ29:BE29"/>
    <mergeCell ref="AZ17:BE17"/>
    <mergeCell ref="AZ12:BE12"/>
    <mergeCell ref="AZ11:BE11"/>
    <mergeCell ref="AB14:AH14"/>
    <mergeCell ref="C13:G13"/>
    <mergeCell ref="H13:M13"/>
    <mergeCell ref="C5:M5"/>
    <mergeCell ref="N5:AO5"/>
    <mergeCell ref="AP5:AY7"/>
    <mergeCell ref="AZ5:BE7"/>
    <mergeCell ref="C6:G7"/>
    <mergeCell ref="H6:M7"/>
    <mergeCell ref="N6:T7"/>
    <mergeCell ref="U6:AA7"/>
    <mergeCell ref="AB6:AH7"/>
    <mergeCell ref="AI6:AO7"/>
    <mergeCell ref="AB8:AH8"/>
    <mergeCell ref="AI8:AO8"/>
    <mergeCell ref="AP8:AY8"/>
    <mergeCell ref="AZ8:BE8"/>
    <mergeCell ref="C8:G8"/>
    <mergeCell ref="H8:M8"/>
    <mergeCell ref="N8:T8"/>
    <mergeCell ref="U8:AA8"/>
    <mergeCell ref="AB9:AH9"/>
    <mergeCell ref="AI9:AO9"/>
    <mergeCell ref="AP9:AY9"/>
    <mergeCell ref="AZ9:BE9"/>
    <mergeCell ref="C9:G9"/>
    <mergeCell ref="H9:M9"/>
    <mergeCell ref="N9:T9"/>
    <mergeCell ref="U9:AA9"/>
    <mergeCell ref="AP10:AY10"/>
    <mergeCell ref="C11:G11"/>
    <mergeCell ref="H11:M11"/>
    <mergeCell ref="N11:T11"/>
    <mergeCell ref="U11:AA11"/>
    <mergeCell ref="AB11:AH11"/>
    <mergeCell ref="AI11:AO11"/>
    <mergeCell ref="AP11:AY11"/>
    <mergeCell ref="C10:G10"/>
    <mergeCell ref="H10:M10"/>
    <mergeCell ref="C12:G12"/>
    <mergeCell ref="H12:M12"/>
    <mergeCell ref="N12:T12"/>
    <mergeCell ref="U12:AA12"/>
    <mergeCell ref="AB10:AH10"/>
    <mergeCell ref="AI10:AO10"/>
    <mergeCell ref="N10:T10"/>
    <mergeCell ref="U10:AA10"/>
    <mergeCell ref="AI13:AO13"/>
    <mergeCell ref="AP13:AY13"/>
    <mergeCell ref="BP11:BX11"/>
    <mergeCell ref="AB12:AH12"/>
    <mergeCell ref="AI12:AO12"/>
    <mergeCell ref="AP12:AY12"/>
    <mergeCell ref="H14:M14"/>
    <mergeCell ref="N14:T14"/>
    <mergeCell ref="U14:AA14"/>
    <mergeCell ref="U13:AA13"/>
    <mergeCell ref="N13:T13"/>
    <mergeCell ref="AB13:AH13"/>
    <mergeCell ref="AI14:AO14"/>
    <mergeCell ref="AP14:AY14"/>
    <mergeCell ref="C15:G15"/>
    <mergeCell ref="H15:M15"/>
    <mergeCell ref="N15:T15"/>
    <mergeCell ref="U15:AA15"/>
    <mergeCell ref="AB15:AH15"/>
    <mergeCell ref="AI15:AO15"/>
    <mergeCell ref="AP15:AY15"/>
    <mergeCell ref="C14:G14"/>
    <mergeCell ref="AP16:AY16"/>
    <mergeCell ref="C17:G17"/>
    <mergeCell ref="H17:M17"/>
    <mergeCell ref="N17:T17"/>
    <mergeCell ref="U17:AA17"/>
    <mergeCell ref="AB17:AH17"/>
    <mergeCell ref="AI17:AO17"/>
    <mergeCell ref="AP17:AY17"/>
    <mergeCell ref="C16:G16"/>
    <mergeCell ref="H16:M16"/>
    <mergeCell ref="N18:T18"/>
    <mergeCell ref="U18:AA18"/>
    <mergeCell ref="AB18:AH18"/>
    <mergeCell ref="AI18:AO18"/>
    <mergeCell ref="AB16:AH16"/>
    <mergeCell ref="AI16:AO16"/>
    <mergeCell ref="N16:T16"/>
    <mergeCell ref="U16:AA16"/>
    <mergeCell ref="N20:T20"/>
    <mergeCell ref="U20:AA20"/>
    <mergeCell ref="AP18:AY18"/>
    <mergeCell ref="C19:G19"/>
    <mergeCell ref="H19:M19"/>
    <mergeCell ref="N19:T19"/>
    <mergeCell ref="U19:AA19"/>
    <mergeCell ref="AB19:AH19"/>
    <mergeCell ref="AI19:AO19"/>
    <mergeCell ref="AP19:AY19"/>
    <mergeCell ref="AP20:AY20"/>
    <mergeCell ref="C21:G21"/>
    <mergeCell ref="H21:M21"/>
    <mergeCell ref="N21:T21"/>
    <mergeCell ref="U21:AA21"/>
    <mergeCell ref="AB21:AH21"/>
    <mergeCell ref="AI21:AO21"/>
    <mergeCell ref="AP21:AY21"/>
    <mergeCell ref="C20:G20"/>
    <mergeCell ref="H20:M20"/>
    <mergeCell ref="AI22:AO22"/>
    <mergeCell ref="AP22:AY22"/>
    <mergeCell ref="C23:G23"/>
    <mergeCell ref="H23:M23"/>
    <mergeCell ref="N23:T23"/>
    <mergeCell ref="U23:AA23"/>
    <mergeCell ref="AB23:AH23"/>
    <mergeCell ref="AI23:AO23"/>
    <mergeCell ref="AP23:AY23"/>
    <mergeCell ref="C26:G26"/>
    <mergeCell ref="H26:M26"/>
    <mergeCell ref="N26:T26"/>
    <mergeCell ref="U26:AA26"/>
    <mergeCell ref="C25:G25"/>
    <mergeCell ref="H25:M25"/>
    <mergeCell ref="N25:T25"/>
    <mergeCell ref="U25:AA25"/>
    <mergeCell ref="AI26:AO26"/>
    <mergeCell ref="AP26:AY26"/>
    <mergeCell ref="AP28:AY28"/>
    <mergeCell ref="C29:G29"/>
    <mergeCell ref="H29:M29"/>
    <mergeCell ref="N29:T29"/>
    <mergeCell ref="U29:AA29"/>
    <mergeCell ref="AB29:AH29"/>
    <mergeCell ref="AI29:AO29"/>
    <mergeCell ref="AP29:AY29"/>
    <mergeCell ref="AB31:AH31"/>
    <mergeCell ref="AI31:AO31"/>
    <mergeCell ref="AP31:AY31"/>
    <mergeCell ref="N30:T30"/>
    <mergeCell ref="U30:AA30"/>
    <mergeCell ref="C31:G31"/>
    <mergeCell ref="H31:M31"/>
    <mergeCell ref="N31:T31"/>
    <mergeCell ref="U31:AA31"/>
    <mergeCell ref="C30:G30"/>
    <mergeCell ref="AB33:AH33"/>
    <mergeCell ref="AI33:AO33"/>
    <mergeCell ref="AP33:AY33"/>
    <mergeCell ref="BR33:BZ33"/>
    <mergeCell ref="C33:G33"/>
    <mergeCell ref="H33:M33"/>
    <mergeCell ref="N33:T33"/>
    <mergeCell ref="U33:AA33"/>
    <mergeCell ref="AP34:AY34"/>
    <mergeCell ref="C35:G35"/>
    <mergeCell ref="H35:M35"/>
    <mergeCell ref="N35:T35"/>
    <mergeCell ref="U35:AA35"/>
    <mergeCell ref="AB35:AH35"/>
    <mergeCell ref="AI35:AO35"/>
    <mergeCell ref="AP35:AY35"/>
    <mergeCell ref="C34:G34"/>
    <mergeCell ref="H34:M34"/>
    <mergeCell ref="C36:G36"/>
    <mergeCell ref="H36:M36"/>
    <mergeCell ref="N36:T36"/>
    <mergeCell ref="U36:AA36"/>
    <mergeCell ref="AB34:AH34"/>
    <mergeCell ref="AI34:AO34"/>
    <mergeCell ref="N34:T34"/>
    <mergeCell ref="U34:AA34"/>
    <mergeCell ref="AB36:AH36"/>
    <mergeCell ref="AI36:AO36"/>
    <mergeCell ref="AP36:AY36"/>
    <mergeCell ref="AB37:AH37"/>
    <mergeCell ref="AI37:AO37"/>
    <mergeCell ref="AP37:AY37"/>
    <mergeCell ref="N39:T39"/>
    <mergeCell ref="U39:AA39"/>
    <mergeCell ref="AB39:AH39"/>
    <mergeCell ref="AI39:AO39"/>
    <mergeCell ref="AP39:AY39"/>
    <mergeCell ref="C38:G38"/>
    <mergeCell ref="H38:M38"/>
    <mergeCell ref="N38:T38"/>
    <mergeCell ref="U38:AA38"/>
    <mergeCell ref="AP41:AY41"/>
    <mergeCell ref="C40:G40"/>
    <mergeCell ref="H40:M40"/>
    <mergeCell ref="N40:T40"/>
    <mergeCell ref="U40:AA40"/>
    <mergeCell ref="AB38:AH38"/>
    <mergeCell ref="AI38:AO38"/>
    <mergeCell ref="AP38:AY38"/>
    <mergeCell ref="C39:G39"/>
    <mergeCell ref="H39:M39"/>
    <mergeCell ref="U42:AA42"/>
    <mergeCell ref="AB40:AH40"/>
    <mergeCell ref="AI40:AO40"/>
    <mergeCell ref="AP40:AY40"/>
    <mergeCell ref="C41:G41"/>
    <mergeCell ref="H41:M41"/>
    <mergeCell ref="N41:T41"/>
    <mergeCell ref="U41:AA41"/>
    <mergeCell ref="AB41:AH41"/>
    <mergeCell ref="AI41:AO41"/>
    <mergeCell ref="AB42:AH42"/>
    <mergeCell ref="AI42:AO42"/>
    <mergeCell ref="AP42:AY42"/>
    <mergeCell ref="C44:G44"/>
    <mergeCell ref="H44:M44"/>
    <mergeCell ref="N44:T44"/>
    <mergeCell ref="U44:AA44"/>
    <mergeCell ref="C42:G42"/>
    <mergeCell ref="H42:M42"/>
    <mergeCell ref="N42:T42"/>
    <mergeCell ref="BA47:BE47"/>
    <mergeCell ref="C45:G45"/>
    <mergeCell ref="H45:M45"/>
    <mergeCell ref="N45:T45"/>
    <mergeCell ref="U45:AA45"/>
    <mergeCell ref="AB45:AH45"/>
    <mergeCell ref="AI45:AO45"/>
    <mergeCell ref="C46:M46"/>
    <mergeCell ref="N46:AO46"/>
    <mergeCell ref="AP45:AY45"/>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9" min="2" max="57" man="1"/>
  </rowBreaks>
</worksheet>
</file>

<file path=xl/worksheets/sheet4.xml><?xml version="1.0" encoding="utf-8"?>
<worksheet xmlns="http://schemas.openxmlformats.org/spreadsheetml/2006/main" xmlns:r="http://schemas.openxmlformats.org/officeDocument/2006/relationships">
  <sheetPr>
    <tabColor indexed="13"/>
  </sheetPr>
  <dimension ref="B1:E31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4" customWidth="1"/>
    <col min="3" max="3" width="93.25390625" style="34" customWidth="1"/>
    <col min="4" max="16384" width="2.75390625" style="34" customWidth="1"/>
  </cols>
  <sheetData>
    <row r="1" spans="2:5" s="33" customFormat="1" ht="17.25" customHeight="1" thickBot="1">
      <c r="B1" s="70" t="s">
        <v>59</v>
      </c>
      <c r="C1" s="70"/>
      <c r="D1" s="70"/>
      <c r="E1" s="70"/>
    </row>
    <row r="2" spans="2:4" ht="12" customHeight="1">
      <c r="B2" s="35"/>
      <c r="C2" s="36"/>
      <c r="D2" s="37"/>
    </row>
    <row r="3" spans="2:4" ht="12" customHeight="1">
      <c r="B3" s="38"/>
      <c r="C3" s="14" t="s">
        <v>42</v>
      </c>
      <c r="D3" s="39"/>
    </row>
    <row r="4" spans="2:4" ht="12" customHeight="1">
      <c r="B4" s="38"/>
      <c r="C4" s="14" t="s">
        <v>64</v>
      </c>
      <c r="D4" s="39"/>
    </row>
    <row r="5" spans="2:4" ht="12" customHeight="1">
      <c r="B5" s="38"/>
      <c r="C5" s="14" t="s">
        <v>65</v>
      </c>
      <c r="D5" s="39"/>
    </row>
    <row r="6" spans="2:4" ht="12" customHeight="1">
      <c r="B6" s="38"/>
      <c r="C6" s="14" t="s">
        <v>39</v>
      </c>
      <c r="D6" s="39"/>
    </row>
    <row r="7" spans="2:4" ht="12" customHeight="1">
      <c r="B7" s="38"/>
      <c r="C7" s="14" t="s">
        <v>66</v>
      </c>
      <c r="D7" s="39"/>
    </row>
    <row r="8" spans="2:4" ht="12" customHeight="1">
      <c r="B8" s="38"/>
      <c r="C8" s="14" t="s">
        <v>67</v>
      </c>
      <c r="D8" s="39"/>
    </row>
    <row r="9" spans="2:4" ht="12" customHeight="1">
      <c r="B9" s="38"/>
      <c r="C9" s="14" t="s">
        <v>68</v>
      </c>
      <c r="D9" s="39"/>
    </row>
    <row r="10" spans="2:4" ht="12" customHeight="1">
      <c r="B10" s="38"/>
      <c r="C10" s="14" t="s">
        <v>50</v>
      </c>
      <c r="D10" s="39"/>
    </row>
    <row r="11" spans="2:4" ht="12" customHeight="1">
      <c r="B11" s="38"/>
      <c r="C11" s="14" t="s">
        <v>39</v>
      </c>
      <c r="D11" s="39"/>
    </row>
    <row r="12" spans="2:4" ht="12" customHeight="1">
      <c r="B12" s="38"/>
      <c r="C12" s="14" t="s">
        <v>69</v>
      </c>
      <c r="D12" s="39"/>
    </row>
    <row r="13" spans="2:4" ht="12" customHeight="1">
      <c r="B13" s="38"/>
      <c r="C13" s="14"/>
      <c r="D13" s="39"/>
    </row>
    <row r="14" spans="2:4" ht="9.75" customHeight="1">
      <c r="B14" s="38"/>
      <c r="C14" s="14"/>
      <c r="D14" s="39"/>
    </row>
    <row r="15" spans="2:4" ht="12" customHeight="1">
      <c r="B15" s="38"/>
      <c r="C15" s="40" t="s">
        <v>43</v>
      </c>
      <c r="D15" s="39"/>
    </row>
    <row r="16" spans="2:4" ht="21">
      <c r="B16" s="38"/>
      <c r="C16" s="40" t="s">
        <v>70</v>
      </c>
      <c r="D16" s="39"/>
    </row>
    <row r="17" spans="2:4" ht="12" customHeight="1">
      <c r="B17" s="38"/>
      <c r="C17" s="14"/>
      <c r="D17" s="39"/>
    </row>
    <row r="18" spans="2:4" ht="12" customHeight="1">
      <c r="B18" s="38"/>
      <c r="C18" s="23" t="s">
        <v>51</v>
      </c>
      <c r="D18" s="39"/>
    </row>
    <row r="19" spans="2:4" ht="12" customHeight="1">
      <c r="B19" s="38"/>
      <c r="C19" s="23" t="s">
        <v>52</v>
      </c>
      <c r="D19" s="39"/>
    </row>
    <row r="20" spans="2:4" ht="12" customHeight="1">
      <c r="B20" s="38"/>
      <c r="C20" s="19"/>
      <c r="D20" s="39"/>
    </row>
    <row r="21" spans="2:4" s="41" customFormat="1" ht="52.5">
      <c r="B21" s="42"/>
      <c r="C21" s="21" t="s">
        <v>71</v>
      </c>
      <c r="D21" s="43"/>
    </row>
    <row r="22" spans="2:4" s="41" customFormat="1" ht="14.25" customHeight="1">
      <c r="B22" s="42"/>
      <c r="C22" s="13" t="s">
        <v>72</v>
      </c>
      <c r="D22" s="43"/>
    </row>
    <row r="23" spans="2:4" s="41" customFormat="1" ht="21">
      <c r="B23" s="42"/>
      <c r="C23" s="13" t="s">
        <v>73</v>
      </c>
      <c r="D23" s="43"/>
    </row>
    <row r="24" spans="2:4" s="41" customFormat="1" ht="31.5">
      <c r="B24" s="42"/>
      <c r="C24" s="21" t="s">
        <v>74</v>
      </c>
      <c r="D24" s="43"/>
    </row>
    <row r="25" spans="2:4" s="41" customFormat="1" ht="42">
      <c r="B25" s="42"/>
      <c r="C25" s="21" t="s">
        <v>75</v>
      </c>
      <c r="D25" s="43"/>
    </row>
    <row r="26" spans="2:4" s="41" customFormat="1" ht="21">
      <c r="B26" s="42"/>
      <c r="C26" s="21" t="s">
        <v>101</v>
      </c>
      <c r="D26" s="43"/>
    </row>
    <row r="27" spans="2:4" s="41" customFormat="1" ht="31.5">
      <c r="B27" s="42"/>
      <c r="C27" s="21" t="s">
        <v>102</v>
      </c>
      <c r="D27" s="43"/>
    </row>
    <row r="28" spans="2:4" s="41" customFormat="1" ht="31.5">
      <c r="B28" s="42"/>
      <c r="C28" s="21" t="s">
        <v>103</v>
      </c>
      <c r="D28" s="43"/>
    </row>
    <row r="29" spans="2:4" s="41" customFormat="1" ht="21">
      <c r="B29" s="42"/>
      <c r="C29" s="13" t="s">
        <v>104</v>
      </c>
      <c r="D29" s="43"/>
    </row>
    <row r="30" spans="2:4" s="41" customFormat="1" ht="21">
      <c r="B30" s="42"/>
      <c r="C30" s="13" t="s">
        <v>105</v>
      </c>
      <c r="D30" s="43"/>
    </row>
    <row r="31" spans="2:4" s="41" customFormat="1" ht="21">
      <c r="B31" s="42"/>
      <c r="C31" s="21" t="s">
        <v>106</v>
      </c>
      <c r="D31" s="43"/>
    </row>
    <row r="32" spans="2:4" s="41" customFormat="1" ht="31.5">
      <c r="B32" s="42"/>
      <c r="C32" s="13" t="s">
        <v>107</v>
      </c>
      <c r="D32" s="43"/>
    </row>
    <row r="33" spans="2:4" s="41" customFormat="1" ht="31.5">
      <c r="B33" s="42"/>
      <c r="C33" s="21" t="s">
        <v>108</v>
      </c>
      <c r="D33" s="43"/>
    </row>
    <row r="34" spans="2:4" s="41" customFormat="1" ht="52.5">
      <c r="B34" s="42"/>
      <c r="C34" s="21" t="s">
        <v>109</v>
      </c>
      <c r="D34" s="43"/>
    </row>
    <row r="35" spans="2:4" s="41" customFormat="1" ht="52.5">
      <c r="B35" s="42"/>
      <c r="C35" s="21" t="s">
        <v>110</v>
      </c>
      <c r="D35" s="43"/>
    </row>
    <row r="36" spans="2:4" s="41" customFormat="1" ht="42">
      <c r="B36" s="42"/>
      <c r="C36" s="21" t="s">
        <v>111</v>
      </c>
      <c r="D36" s="43"/>
    </row>
    <row r="37" spans="2:4" s="41" customFormat="1" ht="31.5">
      <c r="B37" s="42"/>
      <c r="C37" s="21" t="s">
        <v>112</v>
      </c>
      <c r="D37" s="43"/>
    </row>
    <row r="38" spans="2:4" s="41" customFormat="1" ht="21">
      <c r="B38" s="42"/>
      <c r="C38" s="21" t="s">
        <v>113</v>
      </c>
      <c r="D38" s="43"/>
    </row>
    <row r="39" spans="2:4" s="41" customFormat="1" ht="12" customHeight="1">
      <c r="B39" s="42"/>
      <c r="C39" s="21" t="s">
        <v>114</v>
      </c>
      <c r="D39" s="43"/>
    </row>
    <row r="40" spans="2:4" s="41" customFormat="1" ht="12" customHeight="1">
      <c r="B40" s="42"/>
      <c r="C40" s="21" t="s">
        <v>115</v>
      </c>
      <c r="D40" s="43"/>
    </row>
    <row r="41" spans="2:4" s="41" customFormat="1" ht="31.5">
      <c r="B41" s="42"/>
      <c r="C41" s="21" t="s">
        <v>116</v>
      </c>
      <c r="D41" s="43"/>
    </row>
    <row r="42" spans="2:4" s="41" customFormat="1" ht="84">
      <c r="B42" s="42"/>
      <c r="C42" s="21" t="s">
        <v>117</v>
      </c>
      <c r="D42" s="43"/>
    </row>
    <row r="43" spans="2:4" s="41" customFormat="1" ht="63">
      <c r="B43" s="42"/>
      <c r="C43" s="21" t="s">
        <v>118</v>
      </c>
      <c r="D43" s="43"/>
    </row>
    <row r="44" spans="2:4" s="41" customFormat="1" ht="21">
      <c r="B44" s="42"/>
      <c r="C44" s="13" t="s">
        <v>119</v>
      </c>
      <c r="D44" s="43"/>
    </row>
    <row r="45" spans="2:4" s="41" customFormat="1" ht="73.5">
      <c r="B45" s="42"/>
      <c r="C45" s="21" t="s">
        <v>120</v>
      </c>
      <c r="D45" s="43"/>
    </row>
    <row r="46" spans="2:4" s="41" customFormat="1" ht="48.75" customHeight="1">
      <c r="B46" s="42"/>
      <c r="C46" s="21" t="s">
        <v>121</v>
      </c>
      <c r="D46" s="43"/>
    </row>
    <row r="47" spans="2:4" s="41" customFormat="1" ht="46.5" customHeight="1">
      <c r="B47" s="42"/>
      <c r="C47" s="21" t="s">
        <v>122</v>
      </c>
      <c r="D47" s="43"/>
    </row>
    <row r="48" spans="2:4" s="41" customFormat="1" ht="34.5" customHeight="1">
      <c r="B48" s="42"/>
      <c r="C48" s="21" t="s">
        <v>123</v>
      </c>
      <c r="D48" s="43"/>
    </row>
    <row r="49" spans="2:4" s="41" customFormat="1" ht="24.75" customHeight="1">
      <c r="B49" s="42"/>
      <c r="C49" s="13" t="s">
        <v>124</v>
      </c>
      <c r="D49" s="43"/>
    </row>
    <row r="50" spans="2:4" s="41" customFormat="1" ht="31.5">
      <c r="B50" s="42"/>
      <c r="C50" s="21" t="s">
        <v>125</v>
      </c>
      <c r="D50" s="43"/>
    </row>
    <row r="51" spans="2:4" s="41" customFormat="1" ht="52.5">
      <c r="B51" s="42"/>
      <c r="C51" s="21" t="s">
        <v>126</v>
      </c>
      <c r="D51" s="43"/>
    </row>
    <row r="52" spans="2:4" s="41" customFormat="1" ht="21">
      <c r="B52" s="42"/>
      <c r="C52" s="21" t="s">
        <v>127</v>
      </c>
      <c r="D52" s="43"/>
    </row>
    <row r="53" spans="2:4" s="41" customFormat="1" ht="12" customHeight="1">
      <c r="B53" s="42"/>
      <c r="C53" s="13"/>
      <c r="D53" s="43"/>
    </row>
    <row r="54" spans="2:4" s="41" customFormat="1" ht="12" customHeight="1">
      <c r="B54" s="42"/>
      <c r="C54" s="14"/>
      <c r="D54" s="43"/>
    </row>
    <row r="55" spans="2:4" s="41" customFormat="1" ht="12" customHeight="1">
      <c r="B55" s="42"/>
      <c r="C55" s="23" t="s">
        <v>53</v>
      </c>
      <c r="D55" s="43"/>
    </row>
    <row r="56" spans="2:4" s="41" customFormat="1" ht="12" customHeight="1">
      <c r="B56" s="42"/>
      <c r="C56" s="23" t="s">
        <v>128</v>
      </c>
      <c r="D56" s="43"/>
    </row>
    <row r="57" spans="2:4" s="41" customFormat="1" ht="12" customHeight="1">
      <c r="B57" s="42"/>
      <c r="C57" s="14"/>
      <c r="D57" s="43"/>
    </row>
    <row r="58" spans="2:4" s="41" customFormat="1" ht="42">
      <c r="B58" s="42"/>
      <c r="C58" s="21" t="s">
        <v>129</v>
      </c>
      <c r="D58" s="43"/>
    </row>
    <row r="59" spans="2:4" s="41" customFormat="1" ht="42">
      <c r="B59" s="42"/>
      <c r="C59" s="21" t="s">
        <v>130</v>
      </c>
      <c r="D59" s="43"/>
    </row>
    <row r="60" spans="2:4" s="41" customFormat="1" ht="42">
      <c r="B60" s="42"/>
      <c r="C60" s="21" t="s">
        <v>131</v>
      </c>
      <c r="D60" s="43"/>
    </row>
    <row r="61" spans="2:4" s="41" customFormat="1" ht="21">
      <c r="B61" s="42"/>
      <c r="C61" s="21" t="s">
        <v>132</v>
      </c>
      <c r="D61" s="43"/>
    </row>
    <row r="62" spans="2:4" s="41" customFormat="1" ht="14.25" customHeight="1">
      <c r="B62" s="42"/>
      <c r="C62" s="21" t="s">
        <v>133</v>
      </c>
      <c r="D62" s="43"/>
    </row>
    <row r="63" spans="2:4" s="41" customFormat="1" ht="52.5">
      <c r="B63" s="42"/>
      <c r="C63" s="21" t="s">
        <v>134</v>
      </c>
      <c r="D63" s="43"/>
    </row>
    <row r="64" spans="2:4" s="41" customFormat="1" ht="12" customHeight="1">
      <c r="B64" s="42"/>
      <c r="C64" s="13" t="s">
        <v>76</v>
      </c>
      <c r="D64" s="43"/>
    </row>
    <row r="65" spans="2:4" s="41" customFormat="1" ht="42">
      <c r="B65" s="42"/>
      <c r="C65" s="21" t="s">
        <v>135</v>
      </c>
      <c r="D65" s="43"/>
    </row>
    <row r="66" spans="2:4" s="41" customFormat="1" ht="21">
      <c r="B66" s="42"/>
      <c r="C66" s="13" t="s">
        <v>136</v>
      </c>
      <c r="D66" s="43"/>
    </row>
    <row r="67" spans="2:4" s="41" customFormat="1" ht="21">
      <c r="B67" s="42"/>
      <c r="C67" s="21" t="s">
        <v>137</v>
      </c>
      <c r="D67" s="43"/>
    </row>
    <row r="68" spans="2:4" s="41" customFormat="1" ht="31.5">
      <c r="B68" s="42"/>
      <c r="C68" s="21" t="s">
        <v>138</v>
      </c>
      <c r="D68" s="43"/>
    </row>
    <row r="69" spans="2:4" s="41" customFormat="1" ht="21">
      <c r="B69" s="42"/>
      <c r="C69" s="13" t="s">
        <v>139</v>
      </c>
      <c r="D69" s="43"/>
    </row>
    <row r="70" spans="2:4" s="41" customFormat="1" ht="31.5">
      <c r="B70" s="42"/>
      <c r="C70" s="13" t="s">
        <v>140</v>
      </c>
      <c r="D70" s="43"/>
    </row>
    <row r="71" spans="2:4" s="41" customFormat="1" ht="31.5">
      <c r="B71" s="42"/>
      <c r="C71" s="21" t="s">
        <v>141</v>
      </c>
      <c r="D71" s="43"/>
    </row>
    <row r="72" spans="2:4" s="41" customFormat="1" ht="52.5">
      <c r="B72" s="42"/>
      <c r="C72" s="21" t="s">
        <v>142</v>
      </c>
      <c r="D72" s="43"/>
    </row>
    <row r="73" spans="2:4" s="41" customFormat="1" ht="21">
      <c r="B73" s="42"/>
      <c r="C73" s="13" t="s">
        <v>143</v>
      </c>
      <c r="D73" s="43"/>
    </row>
    <row r="74" spans="2:4" s="41" customFormat="1" ht="21">
      <c r="B74" s="42"/>
      <c r="C74" s="13" t="s">
        <v>144</v>
      </c>
      <c r="D74" s="43"/>
    </row>
    <row r="75" spans="2:4" s="41" customFormat="1" ht="42">
      <c r="B75" s="42"/>
      <c r="C75" s="21" t="s">
        <v>145</v>
      </c>
      <c r="D75" s="43"/>
    </row>
    <row r="76" spans="2:4" s="41" customFormat="1" ht="31.5">
      <c r="B76" s="42"/>
      <c r="C76" s="21" t="s">
        <v>146</v>
      </c>
      <c r="D76" s="43"/>
    </row>
    <row r="77" spans="2:4" s="41" customFormat="1" ht="42">
      <c r="B77" s="42"/>
      <c r="C77" s="21" t="s">
        <v>147</v>
      </c>
      <c r="D77" s="43"/>
    </row>
    <row r="78" spans="2:4" s="41" customFormat="1" ht="21">
      <c r="B78" s="42"/>
      <c r="C78" s="21" t="s">
        <v>148</v>
      </c>
      <c r="D78" s="43"/>
    </row>
    <row r="79" spans="2:4" s="41" customFormat="1" ht="21">
      <c r="B79" s="42"/>
      <c r="C79" s="21" t="s">
        <v>149</v>
      </c>
      <c r="D79" s="43"/>
    </row>
    <row r="80" spans="2:4" s="41" customFormat="1" ht="31.5">
      <c r="B80" s="42"/>
      <c r="C80" s="21" t="s">
        <v>150</v>
      </c>
      <c r="D80" s="43"/>
    </row>
    <row r="81" spans="2:4" s="41" customFormat="1" ht="31.5">
      <c r="B81" s="42"/>
      <c r="C81" s="21" t="s">
        <v>151</v>
      </c>
      <c r="D81" s="43"/>
    </row>
    <row r="82" spans="2:4" s="41" customFormat="1" ht="42">
      <c r="B82" s="42"/>
      <c r="C82" s="21" t="s">
        <v>152</v>
      </c>
      <c r="D82" s="43"/>
    </row>
    <row r="83" spans="2:4" s="41" customFormat="1" ht="31.5">
      <c r="B83" s="42"/>
      <c r="C83" s="13" t="s">
        <v>0</v>
      </c>
      <c r="D83" s="43"/>
    </row>
    <row r="84" spans="2:4" s="41" customFormat="1" ht="52.5">
      <c r="B84" s="42"/>
      <c r="C84" s="21" t="s">
        <v>1</v>
      </c>
      <c r="D84" s="43"/>
    </row>
    <row r="85" spans="2:4" s="41" customFormat="1" ht="84">
      <c r="B85" s="42"/>
      <c r="C85" s="21" t="s">
        <v>2</v>
      </c>
      <c r="D85" s="43"/>
    </row>
    <row r="86" spans="2:4" s="41" customFormat="1" ht="52.5">
      <c r="B86" s="42"/>
      <c r="C86" s="21" t="s">
        <v>3</v>
      </c>
      <c r="D86" s="43"/>
    </row>
    <row r="87" spans="2:4" s="41" customFormat="1" ht="42">
      <c r="B87" s="42"/>
      <c r="C87" s="21" t="s">
        <v>4</v>
      </c>
      <c r="D87" s="43"/>
    </row>
    <row r="88" spans="2:4" s="41" customFormat="1" ht="31.5">
      <c r="B88" s="42"/>
      <c r="C88" s="21" t="s">
        <v>5</v>
      </c>
      <c r="D88" s="43"/>
    </row>
    <row r="89" spans="2:4" s="41" customFormat="1" ht="63">
      <c r="B89" s="42"/>
      <c r="C89" s="21" t="s">
        <v>6</v>
      </c>
      <c r="D89" s="43"/>
    </row>
    <row r="90" spans="2:4" s="41" customFormat="1" ht="42">
      <c r="B90" s="42"/>
      <c r="C90" s="21" t="s">
        <v>7</v>
      </c>
      <c r="D90" s="43"/>
    </row>
    <row r="91" spans="2:4" s="41" customFormat="1" ht="21">
      <c r="B91" s="42"/>
      <c r="C91" s="21" t="s">
        <v>8</v>
      </c>
      <c r="D91" s="43"/>
    </row>
    <row r="92" spans="2:4" s="41" customFormat="1" ht="21">
      <c r="B92" s="42"/>
      <c r="C92" s="13" t="s">
        <v>9</v>
      </c>
      <c r="D92" s="43"/>
    </row>
    <row r="93" spans="2:4" s="41" customFormat="1" ht="73.5">
      <c r="B93" s="42"/>
      <c r="C93" s="21" t="s">
        <v>10</v>
      </c>
      <c r="D93" s="43"/>
    </row>
    <row r="94" spans="2:4" s="41" customFormat="1" ht="52.5">
      <c r="B94" s="42"/>
      <c r="C94" s="21" t="s">
        <v>11</v>
      </c>
      <c r="D94" s="43"/>
    </row>
    <row r="95" spans="2:4" s="41" customFormat="1" ht="21">
      <c r="B95" s="42"/>
      <c r="C95" s="21" t="s">
        <v>12</v>
      </c>
      <c r="D95" s="43"/>
    </row>
    <row r="96" spans="2:4" s="41" customFormat="1" ht="63">
      <c r="B96" s="42"/>
      <c r="C96" s="21" t="s">
        <v>168</v>
      </c>
      <c r="D96" s="43"/>
    </row>
    <row r="97" spans="2:4" s="41" customFormat="1" ht="84">
      <c r="B97" s="42"/>
      <c r="C97" s="21" t="s">
        <v>169</v>
      </c>
      <c r="D97" s="43"/>
    </row>
    <row r="98" spans="2:4" s="41" customFormat="1" ht="42">
      <c r="B98" s="42"/>
      <c r="C98" s="21" t="s">
        <v>170</v>
      </c>
      <c r="D98" s="43"/>
    </row>
    <row r="99" spans="2:4" s="41" customFormat="1" ht="63">
      <c r="B99" s="42"/>
      <c r="C99" s="21" t="s">
        <v>171</v>
      </c>
      <c r="D99" s="43"/>
    </row>
    <row r="100" spans="2:4" s="41" customFormat="1" ht="42">
      <c r="B100" s="42"/>
      <c r="C100" s="21" t="s">
        <v>172</v>
      </c>
      <c r="D100" s="43"/>
    </row>
    <row r="101" spans="2:4" s="41" customFormat="1" ht="42">
      <c r="B101" s="42"/>
      <c r="C101" s="21" t="s">
        <v>173</v>
      </c>
      <c r="D101" s="43"/>
    </row>
    <row r="102" spans="2:4" s="41" customFormat="1" ht="94.5">
      <c r="B102" s="42"/>
      <c r="C102" s="21" t="s">
        <v>174</v>
      </c>
      <c r="D102" s="43"/>
    </row>
    <row r="103" spans="2:4" s="41" customFormat="1" ht="31.5">
      <c r="B103" s="42"/>
      <c r="C103" s="21" t="s">
        <v>175</v>
      </c>
      <c r="D103" s="43"/>
    </row>
    <row r="104" spans="2:4" s="41" customFormat="1" ht="105">
      <c r="B104" s="42"/>
      <c r="C104" s="21" t="s">
        <v>27</v>
      </c>
      <c r="D104" s="43"/>
    </row>
    <row r="105" spans="2:4" s="41" customFormat="1" ht="42">
      <c r="B105" s="42"/>
      <c r="C105" s="21" t="s">
        <v>28</v>
      </c>
      <c r="D105" s="43"/>
    </row>
    <row r="106" spans="2:4" s="41" customFormat="1" ht="42">
      <c r="B106" s="42"/>
      <c r="C106" s="21" t="s">
        <v>29</v>
      </c>
      <c r="D106" s="43"/>
    </row>
    <row r="107" spans="2:4" s="41" customFormat="1" ht="63">
      <c r="B107" s="42"/>
      <c r="C107" s="21" t="s">
        <v>30</v>
      </c>
      <c r="D107" s="43"/>
    </row>
    <row r="108" spans="2:4" s="41" customFormat="1" ht="42">
      <c r="B108" s="42"/>
      <c r="C108" s="21" t="s">
        <v>31</v>
      </c>
      <c r="D108" s="43"/>
    </row>
    <row r="109" spans="2:4" s="41" customFormat="1" ht="63">
      <c r="B109" s="42"/>
      <c r="C109" s="21" t="s">
        <v>32</v>
      </c>
      <c r="D109" s="43"/>
    </row>
    <row r="110" spans="2:4" s="41" customFormat="1" ht="12" customHeight="1">
      <c r="B110" s="42"/>
      <c r="C110" s="13" t="s">
        <v>33</v>
      </c>
      <c r="D110" s="43"/>
    </row>
    <row r="111" spans="2:4" s="41" customFormat="1" ht="21">
      <c r="B111" s="42"/>
      <c r="C111" s="21" t="s">
        <v>34</v>
      </c>
      <c r="D111" s="43"/>
    </row>
    <row r="112" spans="2:4" s="41" customFormat="1" ht="21">
      <c r="B112" s="42"/>
      <c r="C112" s="21" t="s">
        <v>35</v>
      </c>
      <c r="D112" s="43"/>
    </row>
    <row r="113" spans="2:4" s="41" customFormat="1" ht="12" customHeight="1">
      <c r="B113" s="42"/>
      <c r="C113" s="21" t="s">
        <v>77</v>
      </c>
      <c r="D113" s="43"/>
    </row>
    <row r="114" spans="2:4" s="41" customFormat="1" ht="52.5">
      <c r="B114" s="42"/>
      <c r="C114" s="21" t="s">
        <v>182</v>
      </c>
      <c r="D114" s="43"/>
    </row>
    <row r="115" spans="2:4" s="41" customFormat="1" ht="21">
      <c r="B115" s="42"/>
      <c r="C115" s="13" t="s">
        <v>183</v>
      </c>
      <c r="D115" s="43"/>
    </row>
    <row r="116" spans="2:4" s="41" customFormat="1" ht="12" customHeight="1">
      <c r="B116" s="42"/>
      <c r="C116" s="21" t="s">
        <v>184</v>
      </c>
      <c r="D116" s="43"/>
    </row>
    <row r="117" spans="2:4" s="41" customFormat="1" ht="21">
      <c r="B117" s="42"/>
      <c r="C117" s="13" t="s">
        <v>185</v>
      </c>
      <c r="D117" s="43"/>
    </row>
    <row r="118" spans="2:4" s="41" customFormat="1" ht="21">
      <c r="B118" s="42"/>
      <c r="C118" s="21" t="s">
        <v>186</v>
      </c>
      <c r="D118" s="43"/>
    </row>
    <row r="119" spans="2:4" s="41" customFormat="1" ht="21">
      <c r="B119" s="42"/>
      <c r="C119" s="13" t="s">
        <v>187</v>
      </c>
      <c r="D119" s="43"/>
    </row>
    <row r="120" spans="2:4" s="41" customFormat="1" ht="12" customHeight="1">
      <c r="B120" s="42"/>
      <c r="C120" s="21" t="s">
        <v>188</v>
      </c>
      <c r="D120" s="43"/>
    </row>
    <row r="121" spans="2:4" s="41" customFormat="1" ht="12" customHeight="1">
      <c r="B121" s="42"/>
      <c r="C121" s="21" t="s">
        <v>36</v>
      </c>
      <c r="D121" s="43"/>
    </row>
    <row r="122" spans="2:4" s="41" customFormat="1" ht="21">
      <c r="B122" s="42"/>
      <c r="C122" s="21" t="s">
        <v>189</v>
      </c>
      <c r="D122" s="43"/>
    </row>
    <row r="123" spans="2:4" s="41" customFormat="1" ht="21">
      <c r="B123" s="42"/>
      <c r="C123" s="21" t="s">
        <v>190</v>
      </c>
      <c r="D123" s="43"/>
    </row>
    <row r="124" spans="2:4" s="41" customFormat="1" ht="15.75" customHeight="1">
      <c r="B124" s="42"/>
      <c r="C124" s="21" t="s">
        <v>37</v>
      </c>
      <c r="D124" s="43"/>
    </row>
    <row r="125" spans="2:4" s="41" customFormat="1" ht="31.5">
      <c r="B125" s="42"/>
      <c r="C125" s="13" t="s">
        <v>191</v>
      </c>
      <c r="D125" s="43"/>
    </row>
    <row r="126" spans="2:4" s="41" customFormat="1" ht="31.5">
      <c r="B126" s="42"/>
      <c r="C126" s="21" t="s">
        <v>192</v>
      </c>
      <c r="D126" s="43"/>
    </row>
    <row r="127" spans="2:4" s="41" customFormat="1" ht="21">
      <c r="B127" s="42"/>
      <c r="C127" s="13" t="s">
        <v>193</v>
      </c>
      <c r="D127" s="43"/>
    </row>
    <row r="128" spans="2:4" s="41" customFormat="1" ht="21">
      <c r="B128" s="42"/>
      <c r="C128" s="21" t="s">
        <v>194</v>
      </c>
      <c r="D128" s="43"/>
    </row>
    <row r="129" spans="2:4" s="41" customFormat="1" ht="21">
      <c r="B129" s="42"/>
      <c r="C129" s="13" t="s">
        <v>195</v>
      </c>
      <c r="D129" s="43"/>
    </row>
    <row r="130" spans="2:4" s="41" customFormat="1" ht="31.5">
      <c r="B130" s="42"/>
      <c r="C130" s="21" t="s">
        <v>196</v>
      </c>
      <c r="D130" s="43"/>
    </row>
    <row r="131" spans="2:4" s="41" customFormat="1" ht="42">
      <c r="B131" s="42"/>
      <c r="C131" s="21" t="s">
        <v>197</v>
      </c>
      <c r="D131" s="43"/>
    </row>
    <row r="132" spans="2:4" s="41" customFormat="1" ht="42">
      <c r="B132" s="42"/>
      <c r="C132" s="21" t="s">
        <v>198</v>
      </c>
      <c r="D132" s="43"/>
    </row>
    <row r="133" spans="2:4" s="41" customFormat="1" ht="12" customHeight="1">
      <c r="B133" s="42"/>
      <c r="C133" s="13"/>
      <c r="D133" s="43"/>
    </row>
    <row r="134" spans="2:4" s="41" customFormat="1" ht="12" customHeight="1">
      <c r="B134" s="42"/>
      <c r="C134" s="14"/>
      <c r="D134" s="43"/>
    </row>
    <row r="135" spans="2:4" s="41" customFormat="1" ht="12" customHeight="1">
      <c r="B135" s="42"/>
      <c r="C135" s="23" t="s">
        <v>38</v>
      </c>
      <c r="D135" s="43"/>
    </row>
    <row r="136" spans="2:4" s="41" customFormat="1" ht="12" customHeight="1">
      <c r="B136" s="42"/>
      <c r="C136" s="23" t="s">
        <v>199</v>
      </c>
      <c r="D136" s="43"/>
    </row>
    <row r="137" spans="2:4" s="41" customFormat="1" ht="12" customHeight="1">
      <c r="B137" s="42"/>
      <c r="C137" s="14"/>
      <c r="D137" s="43"/>
    </row>
    <row r="138" spans="2:4" s="41" customFormat="1" ht="52.5">
      <c r="B138" s="42"/>
      <c r="C138" s="21" t="s">
        <v>200</v>
      </c>
      <c r="D138" s="43"/>
    </row>
    <row r="139" spans="2:4" s="41" customFormat="1" ht="94.5">
      <c r="B139" s="42"/>
      <c r="C139" s="21" t="s">
        <v>201</v>
      </c>
      <c r="D139" s="43"/>
    </row>
    <row r="140" spans="2:4" s="41" customFormat="1" ht="21">
      <c r="B140" s="42"/>
      <c r="C140" s="13" t="s">
        <v>202</v>
      </c>
      <c r="D140" s="43"/>
    </row>
    <row r="141" spans="2:4" s="41" customFormat="1" ht="21">
      <c r="B141" s="42"/>
      <c r="C141" s="13" t="s">
        <v>203</v>
      </c>
      <c r="D141" s="43"/>
    </row>
    <row r="142" spans="2:4" s="41" customFormat="1" ht="21">
      <c r="B142" s="42"/>
      <c r="C142" s="13" t="s">
        <v>204</v>
      </c>
      <c r="D142" s="43"/>
    </row>
    <row r="143" spans="2:4" s="41" customFormat="1" ht="63">
      <c r="B143" s="42"/>
      <c r="C143" s="21" t="s">
        <v>205</v>
      </c>
      <c r="D143" s="43"/>
    </row>
    <row r="144" spans="2:4" s="41" customFormat="1" ht="12" customHeight="1">
      <c r="B144" s="42"/>
      <c r="C144" s="13" t="s">
        <v>206</v>
      </c>
      <c r="D144" s="43"/>
    </row>
    <row r="145" spans="2:4" s="41" customFormat="1" ht="31.5">
      <c r="B145" s="42"/>
      <c r="C145" s="13" t="s">
        <v>207</v>
      </c>
      <c r="D145" s="43"/>
    </row>
    <row r="146" spans="2:4" s="41" customFormat="1" ht="52.5">
      <c r="B146" s="42"/>
      <c r="C146" s="21" t="s">
        <v>208</v>
      </c>
      <c r="D146" s="43"/>
    </row>
    <row r="147" spans="2:4" s="41" customFormat="1" ht="52.5">
      <c r="B147" s="42"/>
      <c r="C147" s="21" t="s">
        <v>209</v>
      </c>
      <c r="D147" s="43"/>
    </row>
    <row r="148" spans="2:4" s="41" customFormat="1" ht="42">
      <c r="B148" s="42"/>
      <c r="C148" s="21" t="s">
        <v>210</v>
      </c>
      <c r="D148" s="43"/>
    </row>
    <row r="149" spans="2:4" s="41" customFormat="1" ht="52.5">
      <c r="B149" s="42"/>
      <c r="C149" s="21" t="s">
        <v>211</v>
      </c>
      <c r="D149" s="43"/>
    </row>
    <row r="150" spans="2:4" s="41" customFormat="1" ht="42">
      <c r="B150" s="42"/>
      <c r="C150" s="21" t="s">
        <v>212</v>
      </c>
      <c r="D150" s="43"/>
    </row>
    <row r="151" spans="2:4" s="41" customFormat="1" ht="21">
      <c r="B151" s="42"/>
      <c r="C151" s="13" t="s">
        <v>213</v>
      </c>
      <c r="D151" s="43"/>
    </row>
    <row r="152" spans="2:4" s="41" customFormat="1" ht="31.5">
      <c r="B152" s="42"/>
      <c r="C152" s="21" t="s">
        <v>214</v>
      </c>
      <c r="D152" s="43"/>
    </row>
    <row r="153" spans="2:4" s="41" customFormat="1" ht="42">
      <c r="B153" s="42"/>
      <c r="C153" s="21" t="s">
        <v>215</v>
      </c>
      <c r="D153" s="43"/>
    </row>
    <row r="154" spans="2:4" s="41" customFormat="1" ht="84">
      <c r="B154" s="42"/>
      <c r="C154" s="21" t="s">
        <v>216</v>
      </c>
      <c r="D154" s="43"/>
    </row>
    <row r="155" spans="2:4" s="41" customFormat="1" ht="31.5">
      <c r="B155" s="42"/>
      <c r="C155" s="21" t="s">
        <v>217</v>
      </c>
      <c r="D155" s="43"/>
    </row>
    <row r="156" spans="2:4" s="41" customFormat="1" ht="84">
      <c r="B156" s="42"/>
      <c r="C156" s="21" t="s">
        <v>218</v>
      </c>
      <c r="D156" s="43"/>
    </row>
    <row r="157" spans="2:4" s="41" customFormat="1" ht="73.5">
      <c r="B157" s="42"/>
      <c r="C157" s="21" t="s">
        <v>219</v>
      </c>
      <c r="D157" s="43"/>
    </row>
    <row r="158" spans="2:4" s="41" customFormat="1" ht="31.5">
      <c r="B158" s="42"/>
      <c r="C158" s="21" t="s">
        <v>220</v>
      </c>
      <c r="D158" s="43"/>
    </row>
    <row r="159" spans="2:4" s="41" customFormat="1" ht="52.5">
      <c r="B159" s="42"/>
      <c r="C159" s="21" t="s">
        <v>221</v>
      </c>
      <c r="D159" s="43"/>
    </row>
    <row r="160" spans="2:4" s="41" customFormat="1" ht="31.5">
      <c r="B160" s="42"/>
      <c r="C160" s="13" t="s">
        <v>222</v>
      </c>
      <c r="D160" s="43"/>
    </row>
    <row r="161" spans="2:4" s="41" customFormat="1" ht="12" customHeight="1">
      <c r="B161" s="42"/>
      <c r="C161" s="13" t="s">
        <v>223</v>
      </c>
      <c r="D161" s="43"/>
    </row>
    <row r="162" spans="2:4" s="41" customFormat="1" ht="12" customHeight="1">
      <c r="B162" s="42"/>
      <c r="C162" s="13" t="s">
        <v>224</v>
      </c>
      <c r="D162" s="43"/>
    </row>
    <row r="163" spans="2:4" s="41" customFormat="1" ht="52.5">
      <c r="B163" s="42"/>
      <c r="C163" s="21" t="s">
        <v>225</v>
      </c>
      <c r="D163" s="43"/>
    </row>
    <row r="164" spans="2:4" s="41" customFormat="1" ht="52.5">
      <c r="B164" s="42"/>
      <c r="C164" s="21" t="s">
        <v>226</v>
      </c>
      <c r="D164" s="43"/>
    </row>
    <row r="165" spans="2:4" s="41" customFormat="1" ht="21">
      <c r="B165" s="42"/>
      <c r="C165" s="13" t="s">
        <v>227</v>
      </c>
      <c r="D165" s="43"/>
    </row>
    <row r="166" spans="2:4" s="41" customFormat="1" ht="63">
      <c r="B166" s="42"/>
      <c r="C166" s="21" t="s">
        <v>228</v>
      </c>
      <c r="D166" s="43"/>
    </row>
    <row r="167" spans="2:4" s="41" customFormat="1" ht="21">
      <c r="B167" s="42"/>
      <c r="C167" s="13" t="s">
        <v>229</v>
      </c>
      <c r="D167" s="43"/>
    </row>
    <row r="168" spans="2:4" s="41" customFormat="1" ht="21">
      <c r="B168" s="42"/>
      <c r="C168" s="13" t="s">
        <v>230</v>
      </c>
      <c r="D168" s="43"/>
    </row>
    <row r="169" spans="2:4" s="41" customFormat="1" ht="31.5">
      <c r="B169" s="42"/>
      <c r="C169" s="13" t="s">
        <v>231</v>
      </c>
      <c r="D169" s="43"/>
    </row>
    <row r="170" spans="2:4" s="41" customFormat="1" ht="21">
      <c r="B170" s="42"/>
      <c r="C170" s="13" t="s">
        <v>78</v>
      </c>
      <c r="D170" s="43"/>
    </row>
    <row r="171" spans="2:4" s="41" customFormat="1" ht="52.5">
      <c r="B171" s="42"/>
      <c r="C171" s="21" t="s">
        <v>232</v>
      </c>
      <c r="D171" s="43"/>
    </row>
    <row r="172" spans="2:4" s="41" customFormat="1" ht="31.5">
      <c r="B172" s="42"/>
      <c r="C172" s="28" t="s">
        <v>233</v>
      </c>
      <c r="D172" s="43"/>
    </row>
    <row r="173" spans="2:4" s="41" customFormat="1" ht="31.5">
      <c r="B173" s="42"/>
      <c r="C173" s="27" t="s">
        <v>234</v>
      </c>
      <c r="D173" s="43"/>
    </row>
    <row r="174" spans="2:4" s="41" customFormat="1" ht="63">
      <c r="B174" s="42"/>
      <c r="C174" s="27" t="s">
        <v>235</v>
      </c>
      <c r="D174" s="43"/>
    </row>
    <row r="175" spans="2:4" s="41" customFormat="1" ht="63">
      <c r="B175" s="42"/>
      <c r="C175" s="27" t="s">
        <v>13</v>
      </c>
      <c r="D175" s="43"/>
    </row>
    <row r="176" spans="2:4" s="41" customFormat="1" ht="42">
      <c r="B176" s="42"/>
      <c r="C176" s="27" t="s">
        <v>14</v>
      </c>
      <c r="D176" s="43"/>
    </row>
    <row r="177" spans="2:4" s="41" customFormat="1" ht="31.5">
      <c r="B177" s="42"/>
      <c r="C177" s="13" t="s">
        <v>15</v>
      </c>
      <c r="D177" s="43"/>
    </row>
    <row r="178" spans="2:4" s="41" customFormat="1" ht="12" customHeight="1">
      <c r="B178" s="42"/>
      <c r="C178" s="27" t="s">
        <v>16</v>
      </c>
      <c r="D178" s="43"/>
    </row>
    <row r="179" spans="2:4" s="41" customFormat="1" ht="63">
      <c r="B179" s="42"/>
      <c r="C179" s="27" t="s">
        <v>17</v>
      </c>
      <c r="D179" s="43"/>
    </row>
    <row r="180" spans="2:4" s="41" customFormat="1" ht="31.5">
      <c r="B180" s="42"/>
      <c r="C180" s="21" t="s">
        <v>18</v>
      </c>
      <c r="D180" s="43"/>
    </row>
    <row r="181" spans="2:4" s="41" customFormat="1" ht="42">
      <c r="B181" s="42"/>
      <c r="C181" s="21" t="s">
        <v>19</v>
      </c>
      <c r="D181" s="43"/>
    </row>
    <row r="182" spans="2:4" s="41" customFormat="1" ht="21">
      <c r="B182" s="42"/>
      <c r="C182" s="21" t="s">
        <v>20</v>
      </c>
      <c r="D182" s="43"/>
    </row>
    <row r="183" spans="2:4" s="41" customFormat="1" ht="21">
      <c r="B183" s="42"/>
      <c r="C183" s="21" t="s">
        <v>21</v>
      </c>
      <c r="D183" s="43"/>
    </row>
    <row r="184" spans="2:4" s="41" customFormat="1" ht="52.5">
      <c r="B184" s="42"/>
      <c r="C184" s="21" t="s">
        <v>22</v>
      </c>
      <c r="D184" s="43"/>
    </row>
    <row r="185" spans="2:4" s="41" customFormat="1" ht="21">
      <c r="B185" s="42"/>
      <c r="C185" s="21" t="s">
        <v>23</v>
      </c>
      <c r="D185" s="43"/>
    </row>
    <row r="186" spans="2:4" s="41" customFormat="1" ht="42">
      <c r="B186" s="42"/>
      <c r="C186" s="21" t="s">
        <v>24</v>
      </c>
      <c r="D186" s="43"/>
    </row>
    <row r="187" spans="2:4" s="41" customFormat="1" ht="12" customHeight="1">
      <c r="B187" s="42"/>
      <c r="C187" s="21"/>
      <c r="D187" s="43"/>
    </row>
    <row r="188" spans="2:4" s="41" customFormat="1" ht="12" customHeight="1">
      <c r="B188" s="42"/>
      <c r="C188" s="44" t="s">
        <v>79</v>
      </c>
      <c r="D188" s="43"/>
    </row>
    <row r="189" spans="2:4" s="41" customFormat="1" ht="13.5" customHeight="1">
      <c r="B189" s="42"/>
      <c r="C189" s="44" t="s">
        <v>25</v>
      </c>
      <c r="D189" s="43"/>
    </row>
    <row r="190" spans="2:4" s="41" customFormat="1" ht="12" customHeight="1">
      <c r="B190" s="42"/>
      <c r="C190" s="21"/>
      <c r="D190" s="43"/>
    </row>
    <row r="191" spans="2:4" s="41" customFormat="1" ht="52.5">
      <c r="B191" s="42"/>
      <c r="C191" s="21" t="s">
        <v>26</v>
      </c>
      <c r="D191" s="43"/>
    </row>
    <row r="192" spans="2:4" s="41" customFormat="1" ht="73.5">
      <c r="B192" s="42"/>
      <c r="C192" s="21" t="s">
        <v>153</v>
      </c>
      <c r="D192" s="43"/>
    </row>
    <row r="193" spans="2:4" s="41" customFormat="1" ht="42">
      <c r="B193" s="42"/>
      <c r="C193" s="21" t="s">
        <v>154</v>
      </c>
      <c r="D193" s="43"/>
    </row>
    <row r="194" spans="2:4" s="41" customFormat="1" ht="31.5">
      <c r="B194" s="42"/>
      <c r="C194" s="21" t="s">
        <v>155</v>
      </c>
      <c r="D194" s="43"/>
    </row>
    <row r="195" spans="2:4" s="41" customFormat="1" ht="31.5">
      <c r="B195" s="42"/>
      <c r="C195" s="21" t="s">
        <v>156</v>
      </c>
      <c r="D195" s="43"/>
    </row>
    <row r="196" spans="2:4" s="41" customFormat="1" ht="21">
      <c r="B196" s="42"/>
      <c r="C196" s="21" t="s">
        <v>157</v>
      </c>
      <c r="D196" s="43"/>
    </row>
    <row r="197" spans="2:4" s="41" customFormat="1" ht="31.5">
      <c r="B197" s="42"/>
      <c r="C197" s="21" t="s">
        <v>158</v>
      </c>
      <c r="D197" s="43"/>
    </row>
    <row r="198" spans="2:4" s="41" customFormat="1" ht="63">
      <c r="B198" s="42"/>
      <c r="C198" s="21" t="s">
        <v>159</v>
      </c>
      <c r="D198" s="43"/>
    </row>
    <row r="199" spans="2:4" s="41" customFormat="1" ht="21">
      <c r="B199" s="42"/>
      <c r="C199" s="21" t="s">
        <v>160</v>
      </c>
      <c r="D199" s="43"/>
    </row>
    <row r="200" spans="2:4" s="41" customFormat="1" ht="21">
      <c r="B200" s="42"/>
      <c r="C200" s="21" t="s">
        <v>161</v>
      </c>
      <c r="D200" s="43"/>
    </row>
    <row r="201" spans="2:4" s="41" customFormat="1" ht="31.5">
      <c r="B201" s="42"/>
      <c r="C201" s="21" t="s">
        <v>162</v>
      </c>
      <c r="D201" s="43"/>
    </row>
    <row r="202" spans="2:4" s="41" customFormat="1" ht="52.5">
      <c r="B202" s="42"/>
      <c r="C202" s="21" t="s">
        <v>163</v>
      </c>
      <c r="D202" s="43"/>
    </row>
    <row r="203" spans="2:4" s="41" customFormat="1" ht="42">
      <c r="B203" s="42"/>
      <c r="C203" s="21" t="s">
        <v>164</v>
      </c>
      <c r="D203" s="43"/>
    </row>
    <row r="204" spans="2:4" s="41" customFormat="1" ht="12" customHeight="1">
      <c r="B204" s="42"/>
      <c r="C204" s="21" t="s">
        <v>165</v>
      </c>
      <c r="D204" s="43"/>
    </row>
    <row r="205" spans="2:4" s="41" customFormat="1" ht="42">
      <c r="B205" s="42"/>
      <c r="C205" s="21" t="s">
        <v>166</v>
      </c>
      <c r="D205" s="43"/>
    </row>
    <row r="206" spans="2:4" s="41" customFormat="1" ht="31.5">
      <c r="B206" s="42"/>
      <c r="C206" s="21" t="s">
        <v>167</v>
      </c>
      <c r="D206" s="43"/>
    </row>
    <row r="207" spans="2:4" s="41" customFormat="1" ht="31.5">
      <c r="B207" s="42"/>
      <c r="C207" s="21" t="s">
        <v>90</v>
      </c>
      <c r="D207" s="43"/>
    </row>
    <row r="208" spans="2:4" s="41" customFormat="1" ht="13.5" customHeight="1">
      <c r="B208" s="42"/>
      <c r="C208" s="21" t="s">
        <v>91</v>
      </c>
      <c r="D208" s="43"/>
    </row>
    <row r="209" spans="2:4" s="41" customFormat="1" ht="31.5">
      <c r="B209" s="42"/>
      <c r="C209" s="21" t="s">
        <v>92</v>
      </c>
      <c r="D209" s="43"/>
    </row>
    <row r="210" spans="2:4" s="41" customFormat="1" ht="21">
      <c r="B210" s="42"/>
      <c r="C210" s="21" t="s">
        <v>93</v>
      </c>
      <c r="D210" s="43"/>
    </row>
    <row r="211" spans="2:4" s="41" customFormat="1" ht="21">
      <c r="B211" s="42"/>
      <c r="C211" s="21" t="s">
        <v>94</v>
      </c>
      <c r="D211" s="43"/>
    </row>
    <row r="212" spans="2:4" s="41" customFormat="1" ht="21">
      <c r="B212" s="42"/>
      <c r="C212" s="21" t="s">
        <v>95</v>
      </c>
      <c r="D212" s="43"/>
    </row>
    <row r="213" spans="2:4" s="41" customFormat="1" ht="21">
      <c r="B213" s="42"/>
      <c r="C213" s="21" t="s">
        <v>96</v>
      </c>
      <c r="D213" s="43"/>
    </row>
    <row r="214" spans="2:4" s="41" customFormat="1" ht="31.5">
      <c r="B214" s="42"/>
      <c r="C214" s="21" t="s">
        <v>97</v>
      </c>
      <c r="D214" s="43"/>
    </row>
    <row r="215" spans="2:4" s="41" customFormat="1" ht="52.5">
      <c r="B215" s="42"/>
      <c r="C215" s="21" t="s">
        <v>98</v>
      </c>
      <c r="D215" s="43"/>
    </row>
    <row r="216" spans="2:4" s="41" customFormat="1" ht="63">
      <c r="B216" s="42"/>
      <c r="C216" s="21" t="s">
        <v>99</v>
      </c>
      <c r="D216" s="43"/>
    </row>
    <row r="217" spans="2:4" s="41" customFormat="1" ht="31.5">
      <c r="B217" s="42"/>
      <c r="C217" s="21" t="s">
        <v>100</v>
      </c>
      <c r="D217" s="43"/>
    </row>
    <row r="218" spans="2:4" s="41" customFormat="1" ht="94.5">
      <c r="B218" s="42"/>
      <c r="C218" s="21" t="s">
        <v>176</v>
      </c>
      <c r="D218" s="43"/>
    </row>
    <row r="219" spans="2:4" s="41" customFormat="1" ht="42">
      <c r="B219" s="42"/>
      <c r="C219" s="21" t="s">
        <v>177</v>
      </c>
      <c r="D219" s="43"/>
    </row>
    <row r="220" spans="2:4" s="41" customFormat="1" ht="42">
      <c r="B220" s="42"/>
      <c r="C220" s="21" t="s">
        <v>178</v>
      </c>
      <c r="D220" s="43"/>
    </row>
    <row r="221" spans="2:4" s="41" customFormat="1" ht="21">
      <c r="B221" s="42"/>
      <c r="C221" s="21" t="s">
        <v>179</v>
      </c>
      <c r="D221" s="43"/>
    </row>
    <row r="222" spans="2:4" s="41" customFormat="1" ht="42">
      <c r="B222" s="42"/>
      <c r="C222" s="21" t="s">
        <v>180</v>
      </c>
      <c r="D222" s="43"/>
    </row>
    <row r="223" spans="2:4" s="41" customFormat="1" ht="42">
      <c r="B223" s="42"/>
      <c r="C223" s="21" t="s">
        <v>181</v>
      </c>
      <c r="D223" s="43"/>
    </row>
    <row r="224" spans="2:4" s="41" customFormat="1" ht="12" customHeight="1">
      <c r="B224" s="42"/>
      <c r="C224" s="21"/>
      <c r="D224" s="43"/>
    </row>
    <row r="225" spans="2:4" ht="12" customHeight="1" thickBot="1">
      <c r="B225" s="45"/>
      <c r="C225" s="46"/>
      <c r="D225" s="47"/>
    </row>
    <row r="226" ht="12" customHeight="1">
      <c r="C226" s="48"/>
    </row>
    <row r="227" ht="12" customHeight="1">
      <c r="C227" s="48"/>
    </row>
    <row r="228" ht="12" customHeight="1">
      <c r="C228" s="48"/>
    </row>
    <row r="229" ht="12" customHeight="1">
      <c r="C229" s="48"/>
    </row>
    <row r="230" ht="12" customHeight="1">
      <c r="C230" s="48"/>
    </row>
    <row r="231" ht="12" customHeight="1">
      <c r="C231" s="48"/>
    </row>
    <row r="232" ht="12" customHeight="1">
      <c r="C232" s="48"/>
    </row>
    <row r="233" ht="12" customHeight="1">
      <c r="C233" s="48"/>
    </row>
    <row r="234" ht="12" customHeight="1">
      <c r="C234" s="48"/>
    </row>
    <row r="235" ht="12" customHeight="1">
      <c r="C235" s="48"/>
    </row>
    <row r="236" ht="12" customHeight="1">
      <c r="C236" s="48"/>
    </row>
    <row r="237" ht="12" customHeight="1">
      <c r="C237" s="48"/>
    </row>
    <row r="238" ht="12" customHeight="1">
      <c r="C238" s="48"/>
    </row>
    <row r="239" ht="12" customHeight="1">
      <c r="C239" s="48"/>
    </row>
    <row r="240" ht="12" customHeight="1">
      <c r="C240" s="48"/>
    </row>
    <row r="241" ht="12" customHeight="1">
      <c r="C241" s="48"/>
    </row>
    <row r="242" ht="12" customHeight="1">
      <c r="C242" s="48"/>
    </row>
    <row r="243" ht="12" customHeight="1">
      <c r="C243" s="48"/>
    </row>
    <row r="244" ht="12" customHeight="1">
      <c r="C244" s="48"/>
    </row>
    <row r="245" ht="12" customHeight="1">
      <c r="C245" s="48"/>
    </row>
    <row r="246" ht="12" customHeight="1">
      <c r="C246" s="48"/>
    </row>
    <row r="247" ht="12" customHeight="1">
      <c r="C247" s="48"/>
    </row>
    <row r="248" ht="12" customHeight="1">
      <c r="C248" s="48"/>
    </row>
    <row r="249" ht="12" customHeight="1">
      <c r="C249" s="48"/>
    </row>
    <row r="250" ht="12" customHeight="1">
      <c r="C250" s="48"/>
    </row>
    <row r="251" ht="12" customHeight="1">
      <c r="C251" s="48"/>
    </row>
    <row r="252" ht="12" customHeight="1">
      <c r="C252" s="48"/>
    </row>
    <row r="253" ht="12" customHeight="1">
      <c r="C253" s="48"/>
    </row>
    <row r="254" ht="12" customHeight="1">
      <c r="C254" s="48"/>
    </row>
    <row r="255" ht="12" customHeight="1">
      <c r="C255" s="48"/>
    </row>
    <row r="256" ht="12" customHeight="1">
      <c r="C256" s="48"/>
    </row>
    <row r="257" ht="12" customHeight="1">
      <c r="C257" s="48"/>
    </row>
    <row r="258" ht="12" customHeight="1">
      <c r="C258" s="48"/>
    </row>
    <row r="259" ht="12" customHeight="1">
      <c r="C259" s="48"/>
    </row>
    <row r="260" ht="12" customHeight="1">
      <c r="C260" s="48"/>
    </row>
    <row r="261" ht="12" customHeight="1">
      <c r="C261" s="48"/>
    </row>
    <row r="262" ht="12" customHeight="1">
      <c r="C262" s="48"/>
    </row>
    <row r="263" ht="12" customHeight="1">
      <c r="C263" s="48"/>
    </row>
    <row r="264" ht="12" customHeight="1">
      <c r="C264" s="48"/>
    </row>
    <row r="265" ht="12" customHeight="1">
      <c r="C265" s="48"/>
    </row>
    <row r="266" ht="12" customHeight="1">
      <c r="C266" s="48"/>
    </row>
    <row r="267" ht="12" customHeight="1">
      <c r="C267" s="48"/>
    </row>
    <row r="268" ht="12" customHeight="1">
      <c r="C268" s="48"/>
    </row>
    <row r="269" ht="12" customHeight="1">
      <c r="C269" s="48"/>
    </row>
    <row r="270" ht="12" customHeight="1">
      <c r="C270" s="48"/>
    </row>
    <row r="271" ht="12" customHeight="1">
      <c r="C271" s="48"/>
    </row>
    <row r="272" ht="12" customHeight="1">
      <c r="C272" s="48"/>
    </row>
    <row r="273" ht="12" customHeight="1">
      <c r="C273" s="48"/>
    </row>
    <row r="274" ht="12" customHeight="1">
      <c r="C274" s="48"/>
    </row>
    <row r="275" ht="12" customHeight="1">
      <c r="C275" s="48"/>
    </row>
    <row r="276" ht="12" customHeight="1">
      <c r="C276" s="48"/>
    </row>
    <row r="277" ht="12" customHeight="1">
      <c r="C277" s="48"/>
    </row>
    <row r="278" ht="12" customHeight="1">
      <c r="C278" s="48"/>
    </row>
    <row r="279" ht="12" customHeight="1">
      <c r="C279" s="48"/>
    </row>
    <row r="280" ht="12" customHeight="1">
      <c r="C280" s="48"/>
    </row>
    <row r="281" ht="12" customHeight="1">
      <c r="C281" s="48"/>
    </row>
    <row r="282" ht="12" customHeight="1">
      <c r="C282" s="48"/>
    </row>
    <row r="283" ht="12" customHeight="1">
      <c r="C283" s="48"/>
    </row>
    <row r="284" ht="12" customHeight="1">
      <c r="C284" s="48"/>
    </row>
    <row r="285" ht="12" customHeight="1">
      <c r="C285" s="48"/>
    </row>
    <row r="286" ht="12" customHeight="1">
      <c r="C286" s="48"/>
    </row>
    <row r="287" ht="12" customHeight="1">
      <c r="C287" s="48"/>
    </row>
    <row r="288" ht="12" customHeight="1">
      <c r="C288" s="48"/>
    </row>
    <row r="289" ht="12" customHeight="1">
      <c r="C289" s="48"/>
    </row>
    <row r="290" ht="12" customHeight="1">
      <c r="C290" s="48"/>
    </row>
    <row r="291" ht="12" customHeight="1">
      <c r="C291" s="48"/>
    </row>
    <row r="292" ht="12" customHeight="1">
      <c r="C292" s="48"/>
    </row>
    <row r="293" ht="12" customHeight="1">
      <c r="C293" s="48"/>
    </row>
    <row r="294" ht="12" customHeight="1">
      <c r="C294" s="48"/>
    </row>
    <row r="295" ht="12" customHeight="1">
      <c r="C295" s="48"/>
    </row>
    <row r="296" ht="12" customHeight="1">
      <c r="C296" s="48"/>
    </row>
    <row r="297" ht="12" customHeight="1">
      <c r="C297" s="48"/>
    </row>
    <row r="298" ht="12" customHeight="1">
      <c r="C298" s="48"/>
    </row>
    <row r="299" ht="12" customHeight="1">
      <c r="C299" s="48"/>
    </row>
    <row r="300" ht="12" customHeight="1">
      <c r="C300" s="48"/>
    </row>
    <row r="301" ht="12" customHeight="1">
      <c r="C301" s="48"/>
    </row>
    <row r="302" ht="12" customHeight="1">
      <c r="C302" s="48"/>
    </row>
    <row r="303" ht="12" customHeight="1">
      <c r="C303" s="48"/>
    </row>
    <row r="304" ht="12" customHeight="1">
      <c r="C304" s="48"/>
    </row>
    <row r="305" ht="12" customHeight="1">
      <c r="C305" s="48"/>
    </row>
    <row r="306" ht="12" customHeight="1">
      <c r="C306" s="48"/>
    </row>
    <row r="307" ht="12" customHeight="1">
      <c r="C307" s="48"/>
    </row>
    <row r="308" ht="12" customHeight="1">
      <c r="C308" s="48"/>
    </row>
    <row r="309" ht="12" customHeight="1">
      <c r="C309" s="48"/>
    </row>
    <row r="310" ht="12" customHeight="1">
      <c r="C310" s="48"/>
    </row>
    <row r="311" ht="12" customHeight="1">
      <c r="C311" s="48"/>
    </row>
    <row r="312" ht="12" customHeight="1">
      <c r="C312" s="48"/>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2011-07-05T08:25:06Z</cp:lastPrinted>
  <dcterms:created xsi:type="dcterms:W3CDTF">2003-10-18T11:05:50Z</dcterms:created>
  <dcterms:modified xsi:type="dcterms:W3CDTF">2021-03-17T09:01:37Z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