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" sheetId="1" r:id="rId1"/>
  </sheets>
  <definedNames>
    <definedName name="_xlnm.Print_Area" localSheetId="0">'СВЕДЕНИЯ'!$C$3:$AZ$142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<sst xmlns="http://schemas.openxmlformats.org/spreadsheetml/2006/main" count="108" uniqueCount="79">
  <si>
    <t>Кому представляется отчетность</t>
  </si>
  <si>
    <t>всего</t>
  </si>
  <si>
    <t>в том числе</t>
  </si>
  <si>
    <t>(номер контактного телефона)</t>
  </si>
  <si>
    <t>Республики Беларусь</t>
  </si>
  <si>
    <t>Срок представления</t>
  </si>
  <si>
    <t>А</t>
  </si>
  <si>
    <t>"</t>
  </si>
  <si>
    <t>(подпись)</t>
  </si>
  <si>
    <t>(инициалы, фамилия)</t>
  </si>
  <si>
    <t>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</si>
  <si>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</si>
  <si>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</si>
  <si>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</si>
  <si>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</si>
  <si>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</si>
  <si>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</si>
  <si>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</si>
  <si>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</si>
  <si>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</si>
  <si>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</si>
  <si>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</si>
  <si>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</si>
  <si>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</si>
  <si>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Кто представляет отчетность</t>
  </si>
  <si>
    <t>Б</t>
  </si>
  <si>
    <t>СВЕДЕНИЯ</t>
  </si>
  <si>
    <t>Форма действует начиная с 11.04.2015 года</t>
  </si>
  <si>
    <t>Приложение 2</t>
  </si>
  <si>
    <t xml:space="preserve">к приказу </t>
  </si>
  <si>
    <t>Министра образования</t>
  </si>
  <si>
    <t>01.12.2014 № 878</t>
  </si>
  <si>
    <t>о сети и контингенте учреждений образования и иных организаций, реализующих образовательную программу дошкольного образования, на территории радиоактивного загрязнения,</t>
  </si>
  <si>
    <t>на начало 20</t>
  </si>
  <si>
    <t>/20</t>
  </si>
  <si>
    <t>учебного года</t>
  </si>
  <si>
    <t>Периодичность представления
1 раз в год</t>
  </si>
  <si>
    <t>Учреждения образования, реализующие образовательную программу дошкольного образования, расположенные на территории радиоактивного загрязнения, подчиненные управлениям (отделам) образования, спорта и туризма районных, городских исполкомов, местных администраций районов в городах</t>
  </si>
  <si>
    <t>Учреждения образования, реализующие образовательную программу дошкольного образования, расположенные на территории радиоактивного загрязнения, подчиненные управлениям образования облисполкомов;</t>
  </si>
  <si>
    <t>управления (отделы) образования, спорта и туризма районных, городских исполкомов, местных администраций районов в городах – сводные данные</t>
  </si>
  <si>
    <t>Управления образования облисполкомов – сводные данные</t>
  </si>
  <si>
    <t>Учреждение «Главный информационно-аналитический центр Министерства образования Республики Беларусь»</t>
  </si>
  <si>
    <t>управлениям (отделам) образования, спорта и туризма районных, городских исполкомов, местных администраций районов в городах</t>
  </si>
  <si>
    <t>управлениям образования облисполкомов</t>
  </si>
  <si>
    <t>учреждению «Главный информационно-аналитический центр Министерства образования Республики Беларусь»</t>
  </si>
  <si>
    <t>Министерству образования Республики Беларусь</t>
  </si>
  <si>
    <t>20 сентября</t>
  </si>
  <si>
    <t>1 октября</t>
  </si>
  <si>
    <t>15 октября</t>
  </si>
  <si>
    <t>1 ноября</t>
  </si>
  <si>
    <t xml:space="preserve">Наименование отчитывающейся организации (заполняет организация, которая представляет отчет) </t>
  </si>
  <si>
    <t>область*</t>
  </si>
  <si>
    <t>№
п/п</t>
  </si>
  <si>
    <t>Наименование учреждения дошкольного образования (района)</t>
  </si>
  <si>
    <t>Количество учреждений дошкольного образования, единиц</t>
  </si>
  <si>
    <t>из них</t>
  </si>
  <si>
    <t>детские сады – школы**</t>
  </si>
  <si>
    <t>учреждения дошкольного образования
санаторного типа***</t>
  </si>
  <si>
    <t>Из них в сельской местности</t>
  </si>
  <si>
    <t>Численность воспитанников, человек</t>
  </si>
  <si>
    <t>1 – зона проживания с периодическим радиационным контролем</t>
  </si>
  <si>
    <t>Всего по зоне 1*</t>
  </si>
  <si>
    <t>2 – зона проживания с правом на отселение</t>
  </si>
  <si>
    <t>Всего по зоне 2*</t>
  </si>
  <si>
    <t>3 – зона проживания с последующим отселением</t>
  </si>
  <si>
    <t>Всего по зоне 3*</t>
  </si>
  <si>
    <t>Итого по области*</t>
  </si>
  <si>
    <t>Количество санаторных групп в учреждениях дошкольного образования комбинированного типа, единиц****</t>
  </si>
  <si>
    <t>Численность воспитанников в санаторных группах в учреждениях дошкольного образования комбинированного типа, человек****</t>
  </si>
  <si>
    <t>Численность детей, не обеспеченных местами в учреждениях дошкольного образования, человек</t>
  </si>
  <si>
    <t>из них в сельской местно-
сти*****</t>
  </si>
  <si>
    <t>Продолжение таб.</t>
  </si>
  <si>
    <t>* Заполняют управления (отделы) образования, спорта и туризма районных, городских исполкомов, местных администраций районов в городах, управления образования облисполкомов.</t>
  </si>
  <si>
    <t>** Детские сады – школы – учебно-педагогические комплексы (ясли-сад – начальная школа, ясли-сад – базовая школа, ясли-сад – средняя школа, детский сад – начальная школа, детский сад – базовая школа, детский сад – средняя школа).</t>
  </si>
  <si>
    <t>*** Учреждения дошкольного образования санаторного типа – санаторные ясли-сады, санаторные детские сады.</t>
  </si>
  <si>
    <t>**** Учреждения дошкольного образования комбинированного типа – ясли, ясли-сад, детский сад, дошкольный центр развития ребенка.</t>
  </si>
  <si>
    <t>***** В сельской местности – в сельских населенных пунктах.</t>
  </si>
  <si>
    <t>Руководитель организации</t>
  </si>
  <si>
    <t>Дата составления отчета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</si>
</sst>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Border="1" applyAlignment="1" applyProtection="1">
      <alignment horizontal="right" vertical="top"/>
      <protection hidden="1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 vertical="center" wrapText="1"/>
      <protection hidden="1"/>
    </xf>
    <xf numFmtId="0" fontId="2" fillId="33" borderId="19" xfId="0" applyNumberFormat="1" applyFont="1" applyFill="1" applyBorder="1" applyAlignment="1" applyProtection="1">
      <alignment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172" fontId="8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8" xfId="0" applyNumberFormat="1" applyFont="1" applyFill="1" applyBorder="1" applyAlignment="1" applyProtection="1">
      <alignment vertical="top" wrapText="1"/>
      <protection hidden="1"/>
    </xf>
    <xf numFmtId="0" fontId="2" fillId="33" borderId="0" xfId="0" applyNumberFormat="1" applyFont="1" applyFill="1" applyBorder="1" applyAlignment="1" applyProtection="1">
      <alignment vertical="top" wrapText="1"/>
      <protection hidden="1"/>
    </xf>
    <xf numFmtId="0" fontId="2" fillId="33" borderId="19" xfId="0" applyNumberFormat="1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 indent="1"/>
      <protection hidden="1"/>
    </xf>
    <xf numFmtId="49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 indent="1"/>
      <protection hidden="1"/>
    </xf>
    <xf numFmtId="49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 indent="1"/>
      <protection hidden="1"/>
    </xf>
    <xf numFmtId="49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8" fillId="33" borderId="32" xfId="0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182" fontId="2" fillId="35" borderId="2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49" fontId="1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49" fontId="2" fillId="33" borderId="3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 indent="1"/>
      <protection hidden="1"/>
    </xf>
    <xf numFmtId="0" fontId="2" fillId="33" borderId="35" xfId="0" applyFont="1" applyFill="1" applyBorder="1" applyAlignment="1" applyProtection="1">
      <alignment horizontal="left" vertical="center" wrapText="1" indent="1"/>
      <protection hidden="1"/>
    </xf>
    <xf numFmtId="0" fontId="2" fillId="33" borderId="34" xfId="0" applyFont="1" applyFill="1" applyBorder="1" applyAlignment="1" applyProtection="1">
      <alignment horizontal="left" vertical="center" wrapText="1" indent="1"/>
      <protection hidden="1"/>
    </xf>
    <xf numFmtId="49" fontId="2" fillId="33" borderId="3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left" vertical="center" wrapText="1"/>
      <protection hidden="1"/>
    </xf>
    <xf numFmtId="0" fontId="2" fillId="33" borderId="38" xfId="0" applyFont="1" applyFill="1" applyBorder="1" applyAlignment="1" applyProtection="1">
      <alignment horizontal="left" vertical="center" wrapText="1"/>
      <protection hidden="1"/>
    </xf>
    <xf numFmtId="0" fontId="2" fillId="33" borderId="37" xfId="0" applyFont="1" applyFill="1" applyBorder="1" applyAlignment="1" applyProtection="1">
      <alignment horizontal="left" vertical="center" wrapText="1"/>
      <protection hidden="1"/>
    </xf>
    <xf numFmtId="49" fontId="2" fillId="33" borderId="39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4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left" vertical="center" wrapText="1" indent="1"/>
      <protection hidden="1"/>
    </xf>
    <xf numFmtId="0" fontId="2" fillId="33" borderId="41" xfId="0" applyFont="1" applyFill="1" applyBorder="1" applyAlignment="1" applyProtection="1">
      <alignment horizontal="left" vertical="center" wrapText="1" indent="1"/>
      <protection hidden="1"/>
    </xf>
    <xf numFmtId="0" fontId="2" fillId="33" borderId="40" xfId="0" applyFont="1" applyFill="1" applyBorder="1" applyAlignment="1" applyProtection="1">
      <alignment horizontal="left" vertical="center" wrapText="1" indent="1"/>
      <protection hidden="1"/>
    </xf>
    <xf numFmtId="49" fontId="1" fillId="33" borderId="30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left" vertical="center" wrapText="1" indent="1"/>
      <protection hidden="1"/>
    </xf>
    <xf numFmtId="0" fontId="2" fillId="33" borderId="38" xfId="0" applyFont="1" applyFill="1" applyBorder="1" applyAlignment="1" applyProtection="1">
      <alignment horizontal="left" vertical="center" wrapText="1" indent="1"/>
      <protection hidden="1"/>
    </xf>
    <xf numFmtId="0" fontId="2" fillId="33" borderId="37" xfId="0" applyFont="1" applyFill="1" applyBorder="1" applyAlignment="1" applyProtection="1">
      <alignment horizontal="left" vertical="center" wrapText="1" indent="1"/>
      <protection hidden="1"/>
    </xf>
    <xf numFmtId="0" fontId="4" fillId="33" borderId="0" xfId="0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189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101" width="2.75390625" style="1" customWidth="1"/>
    <col min="102" max="114" width="2.875" style="1" customWidth="1"/>
    <col min="115" max="16384" width="2.75390625" style="1" customWidth="1"/>
  </cols>
  <sheetData>
    <row r="1" spans="2:53" ht="19.5" customHeight="1" thickBot="1">
      <c r="B1" s="110" t="s">
        <v>27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</row>
    <row r="2" spans="2:53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2:53" ht="10.5" customHeight="1">
      <c r="B3" s="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1" t="s">
        <v>28</v>
      </c>
      <c r="BA3" s="10"/>
    </row>
    <row r="4" spans="2:53" ht="10.5" customHeight="1">
      <c r="B4" s="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53" t="s">
        <v>29</v>
      </c>
      <c r="BA4" s="10"/>
    </row>
    <row r="5" spans="2:53" ht="10.5" customHeight="1">
      <c r="B5" s="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3" t="s">
        <v>30</v>
      </c>
      <c r="BA5" s="10"/>
    </row>
    <row r="6" spans="2:53" ht="10.5" customHeight="1">
      <c r="B6" s="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53" t="s">
        <v>4</v>
      </c>
      <c r="BA6" s="10"/>
    </row>
    <row r="7" spans="2:53" ht="10.5" customHeight="1">
      <c r="B7" s="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53" t="s">
        <v>31</v>
      </c>
      <c r="BA7" s="10"/>
    </row>
    <row r="8" spans="2:53" ht="10.5" customHeight="1">
      <c r="B8" s="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9"/>
      <c r="BA8" s="10"/>
    </row>
    <row r="9" spans="2:53" ht="10.5" customHeight="1">
      <c r="B9" s="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10"/>
    </row>
    <row r="10" spans="2:53" ht="10.5" customHeight="1">
      <c r="B10" s="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10"/>
    </row>
    <row r="11" spans="2:53" ht="7.5" customHeight="1">
      <c r="B11" s="9"/>
      <c r="C11" s="36"/>
      <c r="D11" s="36"/>
      <c r="E11" s="39"/>
      <c r="F11" s="39"/>
      <c r="G11" s="39"/>
      <c r="H11" s="39"/>
      <c r="I11" s="39"/>
      <c r="J11" s="39"/>
      <c r="K11" s="39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10"/>
    </row>
    <row r="12" spans="2:53" ht="15" customHeight="1">
      <c r="B12" s="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54"/>
      <c r="O12" s="54"/>
      <c r="P12" s="115" t="s">
        <v>23</v>
      </c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7"/>
      <c r="AN12" s="54"/>
      <c r="AO12" s="54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10"/>
    </row>
    <row r="13" spans="2:53" ht="6" customHeight="1">
      <c r="B13" s="9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10"/>
    </row>
    <row r="14" spans="2:53" ht="6" customHeight="1">
      <c r="B14" s="9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10"/>
    </row>
    <row r="15" spans="2:53" ht="7.5" customHeight="1">
      <c r="B15" s="9"/>
      <c r="C15" s="36"/>
      <c r="D15" s="36"/>
      <c r="E15" s="36"/>
      <c r="F15" s="36"/>
      <c r="G15" s="36"/>
      <c r="H15" s="36"/>
      <c r="I15" s="35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5"/>
      <c r="AT15" s="36"/>
      <c r="AU15" s="36"/>
      <c r="AV15" s="36"/>
      <c r="AW15" s="36"/>
      <c r="AX15" s="36"/>
      <c r="AY15" s="36"/>
      <c r="AZ15" s="36"/>
      <c r="BA15" s="10"/>
    </row>
    <row r="16" spans="2:53" ht="12" customHeight="1">
      <c r="B16" s="9"/>
      <c r="C16" s="36"/>
      <c r="D16" s="36"/>
      <c r="E16" s="36"/>
      <c r="F16" s="36"/>
      <c r="G16" s="36"/>
      <c r="H16" s="36"/>
      <c r="I16" s="35"/>
      <c r="J16" s="13"/>
      <c r="K16" s="113" t="s">
        <v>26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4"/>
      <c r="AT16" s="36"/>
      <c r="AU16" s="36"/>
      <c r="AV16" s="36"/>
      <c r="AW16" s="36"/>
      <c r="AX16" s="36"/>
      <c r="AY16" s="36"/>
      <c r="AZ16" s="36"/>
      <c r="BA16" s="10"/>
    </row>
    <row r="17" spans="2:53" ht="28.5" customHeight="1">
      <c r="B17" s="9"/>
      <c r="C17" s="36"/>
      <c r="D17" s="36"/>
      <c r="E17" s="36"/>
      <c r="F17" s="36"/>
      <c r="G17" s="36"/>
      <c r="H17" s="36"/>
      <c r="I17" s="35"/>
      <c r="J17" s="13"/>
      <c r="K17" s="114" t="s">
        <v>32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4"/>
      <c r="AT17" s="34"/>
      <c r="AU17" s="36"/>
      <c r="AV17" s="36"/>
      <c r="AW17" s="36"/>
      <c r="AX17" s="36"/>
      <c r="AY17" s="36"/>
      <c r="AZ17" s="36"/>
      <c r="BA17" s="10"/>
    </row>
    <row r="18" spans="2:54" ht="12" customHeight="1">
      <c r="B18" s="9"/>
      <c r="C18" s="36"/>
      <c r="D18" s="36"/>
      <c r="E18" s="36"/>
      <c r="F18" s="36"/>
      <c r="G18" s="36"/>
      <c r="H18" s="36"/>
      <c r="I18" s="35"/>
      <c r="J18" s="13"/>
      <c r="K18" s="36"/>
      <c r="L18" s="36"/>
      <c r="M18" s="35"/>
      <c r="N18" s="35"/>
      <c r="O18" s="35"/>
      <c r="P18" s="69"/>
      <c r="Q18" s="69"/>
      <c r="R18" s="69"/>
      <c r="S18" s="69"/>
      <c r="T18" s="69"/>
      <c r="U18" s="69"/>
      <c r="V18" s="125" t="s">
        <v>33</v>
      </c>
      <c r="W18" s="125"/>
      <c r="X18" s="125"/>
      <c r="Y18" s="125"/>
      <c r="Z18" s="72"/>
      <c r="AA18" s="34" t="s">
        <v>34</v>
      </c>
      <c r="AB18" s="73"/>
      <c r="AC18" s="34" t="s">
        <v>35</v>
      </c>
      <c r="AD18" s="34"/>
      <c r="AE18" s="34"/>
      <c r="AF18" s="71"/>
      <c r="AG18" s="71"/>
      <c r="AH18" s="71"/>
      <c r="AI18" s="71"/>
      <c r="AJ18" s="69"/>
      <c r="AK18" s="70"/>
      <c r="AL18" s="69"/>
      <c r="AM18" s="69"/>
      <c r="AN18" s="43"/>
      <c r="AO18" s="15"/>
      <c r="AP18" s="36"/>
      <c r="AQ18" s="36"/>
      <c r="AR18" s="36"/>
      <c r="AS18" s="14"/>
      <c r="AT18" s="44"/>
      <c r="AU18" s="44"/>
      <c r="AV18" s="44"/>
      <c r="AW18" s="44"/>
      <c r="AX18" s="15"/>
      <c r="AY18" s="15"/>
      <c r="AZ18" s="43"/>
      <c r="BA18" s="15"/>
      <c r="BB18" s="33"/>
    </row>
    <row r="19" spans="2:53" ht="12.75" customHeight="1">
      <c r="B19" s="9"/>
      <c r="C19" s="36"/>
      <c r="D19" s="36"/>
      <c r="E19" s="36"/>
      <c r="F19" s="36"/>
      <c r="G19" s="36"/>
      <c r="H19" s="36"/>
      <c r="I19" s="35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55"/>
      <c r="AG19" s="55"/>
      <c r="AH19" s="55"/>
      <c r="AI19" s="55"/>
      <c r="AJ19" s="17"/>
      <c r="AK19" s="17"/>
      <c r="AL19" s="17"/>
      <c r="AM19" s="17"/>
      <c r="AN19" s="17"/>
      <c r="AO19" s="17"/>
      <c r="AP19" s="17"/>
      <c r="AQ19" s="17"/>
      <c r="AR19" s="17"/>
      <c r="AS19" s="18"/>
      <c r="AT19" s="36"/>
      <c r="AU19" s="36"/>
      <c r="AV19" s="36"/>
      <c r="AW19" s="36"/>
      <c r="AX19" s="36"/>
      <c r="AY19" s="36"/>
      <c r="AZ19" s="36"/>
      <c r="BA19" s="10"/>
    </row>
    <row r="20" spans="2:53" ht="7.5" customHeight="1">
      <c r="B20" s="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10"/>
    </row>
    <row r="21" spans="2:53" ht="12.75" customHeight="1">
      <c r="B21" s="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10"/>
    </row>
    <row r="22" spans="2:53" ht="12" customHeight="1">
      <c r="B22" s="9"/>
      <c r="C22" s="121" t="s">
        <v>24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  <c r="U22" s="121" t="s">
        <v>0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123"/>
      <c r="AF22" s="121" t="s">
        <v>5</v>
      </c>
      <c r="AG22" s="122"/>
      <c r="AH22" s="122"/>
      <c r="AI22" s="122"/>
      <c r="AJ22" s="122"/>
      <c r="AK22" s="122"/>
      <c r="AL22" s="122"/>
      <c r="AM22" s="122"/>
      <c r="AN22" s="123"/>
      <c r="AO22" s="35"/>
      <c r="AP22" s="126" t="s">
        <v>36</v>
      </c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10"/>
    </row>
    <row r="23" spans="2:53" ht="12" customHeight="1">
      <c r="B23" s="9"/>
      <c r="C23" s="118" t="s">
        <v>37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20"/>
      <c r="U23" s="118" t="s">
        <v>42</v>
      </c>
      <c r="V23" s="119"/>
      <c r="W23" s="119"/>
      <c r="X23" s="119"/>
      <c r="Y23" s="119"/>
      <c r="Z23" s="119"/>
      <c r="AA23" s="119"/>
      <c r="AB23" s="119"/>
      <c r="AC23" s="119"/>
      <c r="AD23" s="119"/>
      <c r="AE23" s="120"/>
      <c r="AF23" s="135" t="s">
        <v>46</v>
      </c>
      <c r="AG23" s="136"/>
      <c r="AH23" s="136"/>
      <c r="AI23" s="136"/>
      <c r="AJ23" s="136"/>
      <c r="AK23" s="136"/>
      <c r="AL23" s="136"/>
      <c r="AM23" s="136"/>
      <c r="AN23" s="137"/>
      <c r="AO23" s="35"/>
      <c r="AP23" s="129"/>
      <c r="AQ23" s="130"/>
      <c r="AR23" s="130"/>
      <c r="AS23" s="130"/>
      <c r="AT23" s="130"/>
      <c r="AU23" s="130"/>
      <c r="AV23" s="130"/>
      <c r="AW23" s="130"/>
      <c r="AX23" s="130"/>
      <c r="AY23" s="130"/>
      <c r="AZ23" s="131"/>
      <c r="BA23" s="10"/>
    </row>
    <row r="24" spans="2:53" ht="12" customHeight="1">
      <c r="B24" s="9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94"/>
      <c r="V24" s="95"/>
      <c r="W24" s="95"/>
      <c r="X24" s="95"/>
      <c r="Y24" s="95"/>
      <c r="Z24" s="95"/>
      <c r="AA24" s="95"/>
      <c r="AB24" s="95"/>
      <c r="AC24" s="95"/>
      <c r="AD24" s="95"/>
      <c r="AE24" s="96"/>
      <c r="AF24" s="101"/>
      <c r="AG24" s="102"/>
      <c r="AH24" s="102"/>
      <c r="AI24" s="102"/>
      <c r="AJ24" s="102"/>
      <c r="AK24" s="102"/>
      <c r="AL24" s="102"/>
      <c r="AM24" s="102"/>
      <c r="AN24" s="103"/>
      <c r="AO24" s="35"/>
      <c r="AP24" s="129"/>
      <c r="AQ24" s="130"/>
      <c r="AR24" s="130"/>
      <c r="AS24" s="130"/>
      <c r="AT24" s="130"/>
      <c r="AU24" s="130"/>
      <c r="AV24" s="130"/>
      <c r="AW24" s="130"/>
      <c r="AX24" s="130"/>
      <c r="AY24" s="130"/>
      <c r="AZ24" s="131"/>
      <c r="BA24" s="10"/>
    </row>
    <row r="25" spans="2:53" ht="12" customHeight="1">
      <c r="B25" s="9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94"/>
      <c r="V25" s="95"/>
      <c r="W25" s="95"/>
      <c r="X25" s="95"/>
      <c r="Y25" s="95"/>
      <c r="Z25" s="95"/>
      <c r="AA25" s="95"/>
      <c r="AB25" s="95"/>
      <c r="AC25" s="95"/>
      <c r="AD25" s="95"/>
      <c r="AE25" s="96"/>
      <c r="AF25" s="74"/>
      <c r="AG25" s="75"/>
      <c r="AH25" s="75"/>
      <c r="AI25" s="75"/>
      <c r="AJ25" s="75"/>
      <c r="AK25" s="75"/>
      <c r="AL25" s="75"/>
      <c r="AM25" s="75"/>
      <c r="AN25" s="76"/>
      <c r="AO25" s="35"/>
      <c r="AP25" s="132"/>
      <c r="AQ25" s="133"/>
      <c r="AR25" s="133"/>
      <c r="AS25" s="133"/>
      <c r="AT25" s="133"/>
      <c r="AU25" s="133"/>
      <c r="AV25" s="133"/>
      <c r="AW25" s="133"/>
      <c r="AX25" s="133"/>
      <c r="AY25" s="133"/>
      <c r="AZ25" s="134"/>
      <c r="BA25" s="10"/>
    </row>
    <row r="26" spans="2:53" ht="12" customHeight="1">
      <c r="B26" s="9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6"/>
      <c r="U26" s="94"/>
      <c r="V26" s="95"/>
      <c r="W26" s="95"/>
      <c r="X26" s="95"/>
      <c r="Y26" s="95"/>
      <c r="Z26" s="95"/>
      <c r="AA26" s="95"/>
      <c r="AB26" s="95"/>
      <c r="AC26" s="95"/>
      <c r="AD26" s="95"/>
      <c r="AE26" s="96"/>
      <c r="AF26" s="74"/>
      <c r="AG26" s="75"/>
      <c r="AH26" s="75"/>
      <c r="AI26" s="75"/>
      <c r="AJ26" s="75"/>
      <c r="AK26" s="75"/>
      <c r="AL26" s="75"/>
      <c r="AM26" s="75"/>
      <c r="AN26" s="76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10"/>
    </row>
    <row r="27" spans="2:53" ht="12" customHeight="1">
      <c r="B27" s="9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64"/>
      <c r="V27" s="51"/>
      <c r="W27" s="51"/>
      <c r="X27" s="51"/>
      <c r="Y27" s="51"/>
      <c r="Z27" s="51"/>
      <c r="AA27" s="51"/>
      <c r="AB27" s="51"/>
      <c r="AC27" s="51"/>
      <c r="AD27" s="51"/>
      <c r="AE27" s="65"/>
      <c r="AF27" s="74"/>
      <c r="AG27" s="75"/>
      <c r="AH27" s="75"/>
      <c r="AI27" s="75"/>
      <c r="AJ27" s="75"/>
      <c r="AK27" s="75"/>
      <c r="AL27" s="75"/>
      <c r="AM27" s="75"/>
      <c r="AN27" s="76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10"/>
    </row>
    <row r="28" spans="2:53" ht="12" customHeight="1">
      <c r="B28" s="9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6"/>
      <c r="U28" s="64"/>
      <c r="V28" s="51"/>
      <c r="W28" s="51"/>
      <c r="X28" s="51"/>
      <c r="Y28" s="51"/>
      <c r="Z28" s="51"/>
      <c r="AA28" s="51"/>
      <c r="AB28" s="51"/>
      <c r="AC28" s="51"/>
      <c r="AD28" s="51"/>
      <c r="AE28" s="65"/>
      <c r="AF28" s="74"/>
      <c r="AG28" s="75"/>
      <c r="AH28" s="75"/>
      <c r="AI28" s="75"/>
      <c r="AJ28" s="75"/>
      <c r="AK28" s="75"/>
      <c r="AL28" s="75"/>
      <c r="AM28" s="75"/>
      <c r="AN28" s="76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10"/>
    </row>
    <row r="29" spans="2:53" ht="12" customHeight="1">
      <c r="B29" s="9"/>
      <c r="C29" s="94" t="s">
        <v>38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94" t="s">
        <v>43</v>
      </c>
      <c r="V29" s="95"/>
      <c r="W29" s="95"/>
      <c r="X29" s="95"/>
      <c r="Y29" s="95"/>
      <c r="Z29" s="95"/>
      <c r="AA29" s="95"/>
      <c r="AB29" s="95"/>
      <c r="AC29" s="95"/>
      <c r="AD29" s="95"/>
      <c r="AE29" s="96"/>
      <c r="AF29" s="101" t="s">
        <v>47</v>
      </c>
      <c r="AG29" s="102"/>
      <c r="AH29" s="102"/>
      <c r="AI29" s="102"/>
      <c r="AJ29" s="102"/>
      <c r="AK29" s="102"/>
      <c r="AL29" s="102"/>
      <c r="AM29" s="102"/>
      <c r="AN29" s="103"/>
      <c r="AO29" s="35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10"/>
    </row>
    <row r="30" spans="2:53" ht="12" customHeight="1">
      <c r="B30" s="9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94"/>
      <c r="V30" s="95"/>
      <c r="W30" s="95"/>
      <c r="X30" s="95"/>
      <c r="Y30" s="95"/>
      <c r="Z30" s="95"/>
      <c r="AA30" s="95"/>
      <c r="AB30" s="95"/>
      <c r="AC30" s="95"/>
      <c r="AD30" s="95"/>
      <c r="AE30" s="96"/>
      <c r="AF30" s="101"/>
      <c r="AG30" s="102"/>
      <c r="AH30" s="102"/>
      <c r="AI30" s="102"/>
      <c r="AJ30" s="102"/>
      <c r="AK30" s="102"/>
      <c r="AL30" s="102"/>
      <c r="AM30" s="102"/>
      <c r="AN30" s="103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10"/>
    </row>
    <row r="31" spans="2:53" ht="12" customHeight="1">
      <c r="B31" s="9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64"/>
      <c r="V31" s="51"/>
      <c r="W31" s="51"/>
      <c r="X31" s="51"/>
      <c r="Y31" s="51"/>
      <c r="Z31" s="51"/>
      <c r="AA31" s="51"/>
      <c r="AB31" s="51"/>
      <c r="AC31" s="51"/>
      <c r="AD31" s="51"/>
      <c r="AE31" s="65"/>
      <c r="AF31" s="64"/>
      <c r="AG31" s="51"/>
      <c r="AH31" s="51"/>
      <c r="AI31" s="51"/>
      <c r="AJ31" s="51"/>
      <c r="AK31" s="51"/>
      <c r="AL31" s="51"/>
      <c r="AM31" s="51"/>
      <c r="AN31" s="65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10"/>
    </row>
    <row r="32" spans="2:53" ht="12" customHeight="1">
      <c r="B32" s="9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64"/>
      <c r="V32" s="51"/>
      <c r="W32" s="51"/>
      <c r="X32" s="51"/>
      <c r="Y32" s="51"/>
      <c r="Z32" s="51"/>
      <c r="AA32" s="51"/>
      <c r="AB32" s="51"/>
      <c r="AC32" s="51"/>
      <c r="AD32" s="51"/>
      <c r="AE32" s="65"/>
      <c r="AF32" s="64"/>
      <c r="AG32" s="51"/>
      <c r="AH32" s="51"/>
      <c r="AI32" s="51"/>
      <c r="AJ32" s="51"/>
      <c r="AK32" s="51"/>
      <c r="AL32" s="51"/>
      <c r="AM32" s="51"/>
      <c r="AN32" s="65"/>
      <c r="AO32" s="35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10"/>
    </row>
    <row r="33" spans="2:53" ht="12" customHeight="1">
      <c r="B33" s="9"/>
      <c r="C33" s="94" t="s">
        <v>39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6"/>
      <c r="U33" s="64"/>
      <c r="V33" s="51"/>
      <c r="W33" s="51"/>
      <c r="X33" s="51"/>
      <c r="Y33" s="51"/>
      <c r="Z33" s="51"/>
      <c r="AA33" s="51"/>
      <c r="AB33" s="51"/>
      <c r="AC33" s="51"/>
      <c r="AD33" s="51"/>
      <c r="AE33" s="65"/>
      <c r="AF33" s="64"/>
      <c r="AG33" s="51"/>
      <c r="AH33" s="51"/>
      <c r="AI33" s="51"/>
      <c r="AJ33" s="51"/>
      <c r="AK33" s="51"/>
      <c r="AL33" s="51"/>
      <c r="AM33" s="51"/>
      <c r="AN33" s="65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10"/>
    </row>
    <row r="34" spans="2:53" ht="12" customHeight="1">
      <c r="B34" s="9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64"/>
      <c r="V34" s="51"/>
      <c r="W34" s="51"/>
      <c r="X34" s="51"/>
      <c r="Y34" s="51"/>
      <c r="Z34" s="51"/>
      <c r="AA34" s="51"/>
      <c r="AB34" s="51"/>
      <c r="AC34" s="51"/>
      <c r="AD34" s="51"/>
      <c r="AE34" s="65"/>
      <c r="AF34" s="64"/>
      <c r="AG34" s="51"/>
      <c r="AH34" s="51"/>
      <c r="AI34" s="51"/>
      <c r="AJ34" s="51"/>
      <c r="AK34" s="51"/>
      <c r="AL34" s="51"/>
      <c r="AM34" s="51"/>
      <c r="AN34" s="65"/>
      <c r="AO34" s="35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10"/>
    </row>
    <row r="35" spans="2:53" ht="12" customHeight="1">
      <c r="B35" s="9"/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/>
      <c r="U35" s="64"/>
      <c r="V35" s="51"/>
      <c r="W35" s="51"/>
      <c r="X35" s="51"/>
      <c r="Y35" s="51"/>
      <c r="Z35" s="51"/>
      <c r="AA35" s="51"/>
      <c r="AB35" s="51"/>
      <c r="AC35" s="51"/>
      <c r="AD35" s="51"/>
      <c r="AE35" s="65"/>
      <c r="AF35" s="64"/>
      <c r="AG35" s="51"/>
      <c r="AH35" s="51"/>
      <c r="AI35" s="51"/>
      <c r="AJ35" s="51"/>
      <c r="AK35" s="51"/>
      <c r="AL35" s="51"/>
      <c r="AM35" s="51"/>
      <c r="AN35" s="65"/>
      <c r="AO35" s="35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10"/>
    </row>
    <row r="36" spans="2:53" ht="12" customHeight="1">
      <c r="B36" s="9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94" t="s">
        <v>44</v>
      </c>
      <c r="V36" s="95"/>
      <c r="W36" s="95"/>
      <c r="X36" s="95"/>
      <c r="Y36" s="95"/>
      <c r="Z36" s="95"/>
      <c r="AA36" s="95"/>
      <c r="AB36" s="95"/>
      <c r="AC36" s="95"/>
      <c r="AD36" s="95"/>
      <c r="AE36" s="96"/>
      <c r="AF36" s="101" t="s">
        <v>48</v>
      </c>
      <c r="AG36" s="102"/>
      <c r="AH36" s="102"/>
      <c r="AI36" s="102"/>
      <c r="AJ36" s="102"/>
      <c r="AK36" s="102"/>
      <c r="AL36" s="102"/>
      <c r="AM36" s="102"/>
      <c r="AN36" s="103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10"/>
    </row>
    <row r="37" spans="2:53" ht="12" customHeight="1">
      <c r="B37" s="9"/>
      <c r="C37" s="94" t="s">
        <v>40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6"/>
      <c r="U37" s="94"/>
      <c r="V37" s="95"/>
      <c r="W37" s="95"/>
      <c r="X37" s="95"/>
      <c r="Y37" s="95"/>
      <c r="Z37" s="95"/>
      <c r="AA37" s="95"/>
      <c r="AB37" s="95"/>
      <c r="AC37" s="95"/>
      <c r="AD37" s="95"/>
      <c r="AE37" s="96"/>
      <c r="AF37" s="101"/>
      <c r="AG37" s="102"/>
      <c r="AH37" s="102"/>
      <c r="AI37" s="102"/>
      <c r="AJ37" s="102"/>
      <c r="AK37" s="102"/>
      <c r="AL37" s="102"/>
      <c r="AM37" s="102"/>
      <c r="AN37" s="103"/>
      <c r="AO37" s="35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10"/>
    </row>
    <row r="38" spans="2:53" ht="12" customHeight="1">
      <c r="B38" s="9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8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6"/>
      <c r="AF38" s="101"/>
      <c r="AG38" s="102"/>
      <c r="AH38" s="102"/>
      <c r="AI38" s="102"/>
      <c r="AJ38" s="102"/>
      <c r="AK38" s="102"/>
      <c r="AL38" s="102"/>
      <c r="AM38" s="102"/>
      <c r="AN38" s="103"/>
      <c r="AO38" s="35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10"/>
    </row>
    <row r="39" spans="2:53" ht="12" customHeight="1">
      <c r="B39" s="9"/>
      <c r="C39" s="94" t="s">
        <v>41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6"/>
      <c r="U39" s="94" t="s">
        <v>45</v>
      </c>
      <c r="V39" s="95"/>
      <c r="W39" s="95"/>
      <c r="X39" s="95"/>
      <c r="Y39" s="95"/>
      <c r="Z39" s="95"/>
      <c r="AA39" s="95"/>
      <c r="AB39" s="95"/>
      <c r="AC39" s="95"/>
      <c r="AD39" s="95"/>
      <c r="AE39" s="96"/>
      <c r="AF39" s="101" t="s">
        <v>49</v>
      </c>
      <c r="AG39" s="102"/>
      <c r="AH39" s="102"/>
      <c r="AI39" s="102"/>
      <c r="AJ39" s="102"/>
      <c r="AK39" s="102"/>
      <c r="AL39" s="102"/>
      <c r="AM39" s="102"/>
      <c r="AN39" s="103"/>
      <c r="AO39" s="35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10"/>
    </row>
    <row r="40" spans="2:53" ht="12" customHeight="1">
      <c r="B40" s="9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9"/>
      <c r="AF40" s="104"/>
      <c r="AG40" s="105"/>
      <c r="AH40" s="105"/>
      <c r="AI40" s="105"/>
      <c r="AJ40" s="105"/>
      <c r="AK40" s="105"/>
      <c r="AL40" s="105"/>
      <c r="AM40" s="105"/>
      <c r="AN40" s="106"/>
      <c r="AO40" s="35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10"/>
    </row>
    <row r="41" spans="2:53" ht="12" customHeight="1">
      <c r="B41" s="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10"/>
    </row>
    <row r="42" spans="2:53" ht="15" customHeight="1">
      <c r="B42" s="9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10"/>
    </row>
    <row r="43" spans="2:53" ht="12" customHeight="1">
      <c r="B43" s="9"/>
      <c r="C43" s="11"/>
      <c r="D43" s="12" t="s">
        <v>50</v>
      </c>
      <c r="E43" s="12"/>
      <c r="F43" s="12"/>
      <c r="G43" s="12"/>
      <c r="H43" s="12"/>
      <c r="I43" s="12"/>
      <c r="J43" s="12"/>
      <c r="K43" s="12"/>
      <c r="L43" s="12"/>
      <c r="M43" s="12"/>
      <c r="N43" s="50"/>
      <c r="O43" s="50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19"/>
      <c r="BA43" s="10"/>
    </row>
    <row r="44" spans="2:53" ht="12" customHeight="1">
      <c r="B44" s="9"/>
      <c r="C44" s="20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4"/>
      <c r="BA44" s="10"/>
    </row>
    <row r="45" spans="2:53" ht="12" customHeight="1">
      <c r="B45" s="9"/>
      <c r="C45" s="2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4"/>
      <c r="BA45" s="10"/>
    </row>
    <row r="46" spans="2:53" ht="12" customHeight="1">
      <c r="B46" s="9"/>
      <c r="C46" s="20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4"/>
      <c r="BA46" s="10"/>
    </row>
    <row r="47" spans="2:53" ht="12" customHeight="1">
      <c r="B47" s="9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8"/>
      <c r="BA47" s="10"/>
    </row>
    <row r="48" spans="2:53" s="3" customFormat="1" ht="12" customHeight="1">
      <c r="B48" s="21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41"/>
      <c r="AJ48" s="41"/>
      <c r="AK48" s="41"/>
      <c r="AL48" s="41"/>
      <c r="AM48" s="41"/>
      <c r="AN48" s="41"/>
      <c r="AO48" s="41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2"/>
      <c r="BA48" s="23"/>
    </row>
    <row r="49" spans="2:53" s="3" customFormat="1" ht="5.25" customHeight="1">
      <c r="B49" s="2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23"/>
    </row>
    <row r="50" spans="2:53" s="3" customFormat="1" ht="12" customHeight="1">
      <c r="B50" s="21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34" t="s">
        <v>51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23"/>
    </row>
    <row r="51" spans="2:53" s="3" customFormat="1" ht="12" customHeight="1">
      <c r="B51" s="21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78"/>
      <c r="AJ51" s="78"/>
      <c r="AK51" s="78"/>
      <c r="AL51" s="78"/>
      <c r="AM51" s="78"/>
      <c r="AN51" s="78"/>
      <c r="AO51" s="78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80"/>
      <c r="BA51" s="23"/>
    </row>
    <row r="52" spans="2:53" s="3" customFormat="1" ht="12" customHeight="1">
      <c r="B52" s="21"/>
      <c r="C52" s="140" t="s">
        <v>52</v>
      </c>
      <c r="D52" s="141"/>
      <c r="E52" s="149" t="s">
        <v>53</v>
      </c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39" t="s">
        <v>54</v>
      </c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 t="s">
        <v>58</v>
      </c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 t="s">
        <v>59</v>
      </c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23"/>
    </row>
    <row r="53" spans="2:53" s="3" customFormat="1" ht="12" customHeight="1">
      <c r="B53" s="21"/>
      <c r="C53" s="143"/>
      <c r="D53" s="144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23"/>
    </row>
    <row r="54" spans="2:53" s="3" customFormat="1" ht="12" customHeight="1">
      <c r="B54" s="21"/>
      <c r="C54" s="143"/>
      <c r="D54" s="144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0" t="s">
        <v>1</v>
      </c>
      <c r="R54" s="141"/>
      <c r="S54" s="141"/>
      <c r="T54" s="142"/>
      <c r="U54" s="139" t="s">
        <v>55</v>
      </c>
      <c r="V54" s="139"/>
      <c r="W54" s="139"/>
      <c r="X54" s="139"/>
      <c r="Y54" s="139"/>
      <c r="Z54" s="139"/>
      <c r="AA54" s="139"/>
      <c r="AB54" s="139"/>
      <c r="AC54" s="140" t="s">
        <v>1</v>
      </c>
      <c r="AD54" s="141"/>
      <c r="AE54" s="141"/>
      <c r="AF54" s="142"/>
      <c r="AG54" s="139" t="s">
        <v>2</v>
      </c>
      <c r="AH54" s="139"/>
      <c r="AI54" s="139"/>
      <c r="AJ54" s="139"/>
      <c r="AK54" s="139"/>
      <c r="AL54" s="139"/>
      <c r="AM54" s="139"/>
      <c r="AN54" s="139"/>
      <c r="AO54" s="140" t="s">
        <v>1</v>
      </c>
      <c r="AP54" s="141"/>
      <c r="AQ54" s="141"/>
      <c r="AR54" s="142"/>
      <c r="AS54" s="139" t="s">
        <v>55</v>
      </c>
      <c r="AT54" s="139"/>
      <c r="AU54" s="139"/>
      <c r="AV54" s="139"/>
      <c r="AW54" s="139"/>
      <c r="AX54" s="139"/>
      <c r="AY54" s="139"/>
      <c r="AZ54" s="139"/>
      <c r="BA54" s="23"/>
    </row>
    <row r="55" spans="2:53" s="3" customFormat="1" ht="12" customHeight="1">
      <c r="B55" s="21"/>
      <c r="C55" s="143"/>
      <c r="D55" s="144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3"/>
      <c r="R55" s="144"/>
      <c r="S55" s="144"/>
      <c r="T55" s="145"/>
      <c r="U55" s="140" t="s">
        <v>56</v>
      </c>
      <c r="V55" s="141"/>
      <c r="W55" s="141"/>
      <c r="X55" s="142"/>
      <c r="Y55" s="140" t="s">
        <v>57</v>
      </c>
      <c r="Z55" s="141"/>
      <c r="AA55" s="141"/>
      <c r="AB55" s="142"/>
      <c r="AC55" s="143"/>
      <c r="AD55" s="144"/>
      <c r="AE55" s="144"/>
      <c r="AF55" s="145"/>
      <c r="AG55" s="140" t="s">
        <v>56</v>
      </c>
      <c r="AH55" s="141"/>
      <c r="AI55" s="141"/>
      <c r="AJ55" s="142"/>
      <c r="AK55" s="140" t="s">
        <v>57</v>
      </c>
      <c r="AL55" s="141"/>
      <c r="AM55" s="141"/>
      <c r="AN55" s="142"/>
      <c r="AO55" s="143"/>
      <c r="AP55" s="144"/>
      <c r="AQ55" s="144"/>
      <c r="AR55" s="145"/>
      <c r="AS55" s="140" t="s">
        <v>56</v>
      </c>
      <c r="AT55" s="141"/>
      <c r="AU55" s="141"/>
      <c r="AV55" s="142"/>
      <c r="AW55" s="140" t="s">
        <v>57</v>
      </c>
      <c r="AX55" s="141"/>
      <c r="AY55" s="141"/>
      <c r="AZ55" s="142"/>
      <c r="BA55" s="23"/>
    </row>
    <row r="56" spans="2:53" s="3" customFormat="1" ht="12" customHeight="1">
      <c r="B56" s="21"/>
      <c r="C56" s="143"/>
      <c r="D56" s="144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3"/>
      <c r="R56" s="144"/>
      <c r="S56" s="144"/>
      <c r="T56" s="145"/>
      <c r="U56" s="143"/>
      <c r="V56" s="144"/>
      <c r="W56" s="144"/>
      <c r="X56" s="145"/>
      <c r="Y56" s="143"/>
      <c r="Z56" s="144"/>
      <c r="AA56" s="144"/>
      <c r="AB56" s="145"/>
      <c r="AC56" s="143"/>
      <c r="AD56" s="144"/>
      <c r="AE56" s="144"/>
      <c r="AF56" s="145"/>
      <c r="AG56" s="143"/>
      <c r="AH56" s="144"/>
      <c r="AI56" s="144"/>
      <c r="AJ56" s="145"/>
      <c r="AK56" s="143"/>
      <c r="AL56" s="144"/>
      <c r="AM56" s="144"/>
      <c r="AN56" s="145"/>
      <c r="AO56" s="143"/>
      <c r="AP56" s="144"/>
      <c r="AQ56" s="144"/>
      <c r="AR56" s="145"/>
      <c r="AS56" s="143"/>
      <c r="AT56" s="144"/>
      <c r="AU56" s="144"/>
      <c r="AV56" s="145"/>
      <c r="AW56" s="143"/>
      <c r="AX56" s="144"/>
      <c r="AY56" s="144"/>
      <c r="AZ56" s="145"/>
      <c r="BA56" s="23"/>
    </row>
    <row r="57" spans="2:53" s="3" customFormat="1" ht="12" customHeight="1">
      <c r="B57" s="21"/>
      <c r="C57" s="143"/>
      <c r="D57" s="144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3"/>
      <c r="R57" s="144"/>
      <c r="S57" s="144"/>
      <c r="T57" s="145"/>
      <c r="U57" s="143"/>
      <c r="V57" s="144"/>
      <c r="W57" s="144"/>
      <c r="X57" s="145"/>
      <c r="Y57" s="143"/>
      <c r="Z57" s="144"/>
      <c r="AA57" s="144"/>
      <c r="AB57" s="145"/>
      <c r="AC57" s="143"/>
      <c r="AD57" s="144"/>
      <c r="AE57" s="144"/>
      <c r="AF57" s="145"/>
      <c r="AG57" s="143"/>
      <c r="AH57" s="144"/>
      <c r="AI57" s="144"/>
      <c r="AJ57" s="145"/>
      <c r="AK57" s="143"/>
      <c r="AL57" s="144"/>
      <c r="AM57" s="144"/>
      <c r="AN57" s="145"/>
      <c r="AO57" s="143"/>
      <c r="AP57" s="144"/>
      <c r="AQ57" s="144"/>
      <c r="AR57" s="145"/>
      <c r="AS57" s="143"/>
      <c r="AT57" s="144"/>
      <c r="AU57" s="144"/>
      <c r="AV57" s="145"/>
      <c r="AW57" s="143"/>
      <c r="AX57" s="144"/>
      <c r="AY57" s="144"/>
      <c r="AZ57" s="145"/>
      <c r="BA57" s="23"/>
    </row>
    <row r="58" spans="2:53" s="3" customFormat="1" ht="12" customHeight="1">
      <c r="B58" s="21"/>
      <c r="C58" s="143"/>
      <c r="D58" s="144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3"/>
      <c r="R58" s="144"/>
      <c r="S58" s="144"/>
      <c r="T58" s="145"/>
      <c r="U58" s="143"/>
      <c r="V58" s="144"/>
      <c r="W58" s="144"/>
      <c r="X58" s="145"/>
      <c r="Y58" s="143"/>
      <c r="Z58" s="144"/>
      <c r="AA58" s="144"/>
      <c r="AB58" s="145"/>
      <c r="AC58" s="143"/>
      <c r="AD58" s="144"/>
      <c r="AE58" s="144"/>
      <c r="AF58" s="145"/>
      <c r="AG58" s="143"/>
      <c r="AH58" s="144"/>
      <c r="AI58" s="144"/>
      <c r="AJ58" s="145"/>
      <c r="AK58" s="143"/>
      <c r="AL58" s="144"/>
      <c r="AM58" s="144"/>
      <c r="AN58" s="145"/>
      <c r="AO58" s="143"/>
      <c r="AP58" s="144"/>
      <c r="AQ58" s="144"/>
      <c r="AR58" s="145"/>
      <c r="AS58" s="143"/>
      <c r="AT58" s="144"/>
      <c r="AU58" s="144"/>
      <c r="AV58" s="145"/>
      <c r="AW58" s="143"/>
      <c r="AX58" s="144"/>
      <c r="AY58" s="144"/>
      <c r="AZ58" s="145"/>
      <c r="BA58" s="23"/>
    </row>
    <row r="59" spans="2:53" s="3" customFormat="1" ht="12" customHeight="1">
      <c r="B59" s="21"/>
      <c r="C59" s="146"/>
      <c r="D59" s="147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6"/>
      <c r="R59" s="147"/>
      <c r="S59" s="147"/>
      <c r="T59" s="148"/>
      <c r="U59" s="146"/>
      <c r="V59" s="147"/>
      <c r="W59" s="147"/>
      <c r="X59" s="148"/>
      <c r="Y59" s="146"/>
      <c r="Z59" s="147"/>
      <c r="AA59" s="147"/>
      <c r="AB59" s="148"/>
      <c r="AC59" s="146"/>
      <c r="AD59" s="147"/>
      <c r="AE59" s="147"/>
      <c r="AF59" s="148"/>
      <c r="AG59" s="146"/>
      <c r="AH59" s="147"/>
      <c r="AI59" s="147"/>
      <c r="AJ59" s="148"/>
      <c r="AK59" s="146"/>
      <c r="AL59" s="147"/>
      <c r="AM59" s="147"/>
      <c r="AN59" s="148"/>
      <c r="AO59" s="146"/>
      <c r="AP59" s="147"/>
      <c r="AQ59" s="147"/>
      <c r="AR59" s="148"/>
      <c r="AS59" s="146"/>
      <c r="AT59" s="147"/>
      <c r="AU59" s="147"/>
      <c r="AV59" s="148"/>
      <c r="AW59" s="146"/>
      <c r="AX59" s="147"/>
      <c r="AY59" s="147"/>
      <c r="AZ59" s="148"/>
      <c r="BA59" s="23"/>
    </row>
    <row r="60" spans="2:53" s="3" customFormat="1" ht="12" customHeight="1">
      <c r="B60" s="21"/>
      <c r="C60" s="93" t="s">
        <v>6</v>
      </c>
      <c r="D60" s="93"/>
      <c r="E60" s="93" t="s">
        <v>25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>
        <v>1</v>
      </c>
      <c r="R60" s="93"/>
      <c r="S60" s="93"/>
      <c r="T60" s="93"/>
      <c r="U60" s="93">
        <v>2</v>
      </c>
      <c r="V60" s="93"/>
      <c r="W60" s="93"/>
      <c r="X60" s="93"/>
      <c r="Y60" s="93">
        <v>3</v>
      </c>
      <c r="Z60" s="93"/>
      <c r="AA60" s="93"/>
      <c r="AB60" s="93"/>
      <c r="AC60" s="93">
        <v>4</v>
      </c>
      <c r="AD60" s="93"/>
      <c r="AE60" s="93"/>
      <c r="AF60" s="93"/>
      <c r="AG60" s="93">
        <v>5</v>
      </c>
      <c r="AH60" s="93"/>
      <c r="AI60" s="93"/>
      <c r="AJ60" s="93"/>
      <c r="AK60" s="93">
        <v>6</v>
      </c>
      <c r="AL60" s="93"/>
      <c r="AM60" s="93"/>
      <c r="AN60" s="93"/>
      <c r="AO60" s="93">
        <v>7</v>
      </c>
      <c r="AP60" s="93"/>
      <c r="AQ60" s="93"/>
      <c r="AR60" s="93"/>
      <c r="AS60" s="93">
        <v>8</v>
      </c>
      <c r="AT60" s="93"/>
      <c r="AU60" s="93"/>
      <c r="AV60" s="93"/>
      <c r="AW60" s="93">
        <v>9</v>
      </c>
      <c r="AX60" s="93"/>
      <c r="AY60" s="93"/>
      <c r="AZ60" s="93"/>
      <c r="BA60" s="23"/>
    </row>
    <row r="61" spans="2:53" s="3" customFormat="1" ht="12" customHeight="1">
      <c r="B61" s="21"/>
      <c r="C61" s="150" t="s">
        <v>60</v>
      </c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23"/>
    </row>
    <row r="62" spans="2:53" s="3" customFormat="1" ht="12" customHeight="1">
      <c r="B62" s="21"/>
      <c r="C62" s="92"/>
      <c r="D62" s="92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23"/>
    </row>
    <row r="63" spans="2:53" s="3" customFormat="1" ht="12" customHeight="1">
      <c r="B63" s="21"/>
      <c r="C63" s="88"/>
      <c r="D63" s="88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23"/>
    </row>
    <row r="64" spans="2:53" s="3" customFormat="1" ht="12" customHeight="1">
      <c r="B64" s="21"/>
      <c r="C64" s="88"/>
      <c r="D64" s="88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23"/>
    </row>
    <row r="65" spans="2:53" s="3" customFormat="1" ht="12" customHeight="1">
      <c r="B65" s="21"/>
      <c r="C65" s="88"/>
      <c r="D65" s="88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23"/>
    </row>
    <row r="66" spans="2:53" s="3" customFormat="1" ht="12" customHeight="1">
      <c r="B66" s="21"/>
      <c r="C66" s="88"/>
      <c r="D66" s="88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23"/>
    </row>
    <row r="67" spans="2:53" s="3" customFormat="1" ht="12" customHeight="1">
      <c r="B67" s="21"/>
      <c r="C67" s="88"/>
      <c r="D67" s="88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23"/>
    </row>
    <row r="68" spans="2:53" s="3" customFormat="1" ht="12" customHeight="1">
      <c r="B68" s="21"/>
      <c r="C68" s="88"/>
      <c r="D68" s="88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23"/>
    </row>
    <row r="69" spans="2:53" s="3" customFormat="1" ht="12" customHeight="1">
      <c r="B69" s="21"/>
      <c r="C69" s="88"/>
      <c r="D69" s="88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23"/>
    </row>
    <row r="70" spans="2:53" s="3" customFormat="1" ht="12" customHeight="1">
      <c r="B70" s="21"/>
      <c r="C70" s="86"/>
      <c r="D70" s="86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23"/>
    </row>
    <row r="71" spans="2:53" s="3" customFormat="1" ht="12" customHeight="1">
      <c r="B71" s="21"/>
      <c r="C71" s="150" t="s">
        <v>61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83">
        <f>SUM(Q62:T70)</f>
        <v>0</v>
      </c>
      <c r="R71" s="83"/>
      <c r="S71" s="83"/>
      <c r="T71" s="83"/>
      <c r="U71" s="83">
        <f>SUM(U62:X70)</f>
        <v>0</v>
      </c>
      <c r="V71" s="83"/>
      <c r="W71" s="83"/>
      <c r="X71" s="83"/>
      <c r="Y71" s="83">
        <f>SUM(Y62:AB70)</f>
        <v>0</v>
      </c>
      <c r="Z71" s="83"/>
      <c r="AA71" s="83"/>
      <c r="AB71" s="83"/>
      <c r="AC71" s="83">
        <f>SUM(AC62:AF70)</f>
        <v>0</v>
      </c>
      <c r="AD71" s="83"/>
      <c r="AE71" s="83"/>
      <c r="AF71" s="83"/>
      <c r="AG71" s="83">
        <f>SUM(AG62:AJ70)</f>
        <v>0</v>
      </c>
      <c r="AH71" s="83"/>
      <c r="AI71" s="83"/>
      <c r="AJ71" s="83"/>
      <c r="AK71" s="83">
        <f>SUM(AK62:AN70)</f>
        <v>0</v>
      </c>
      <c r="AL71" s="83"/>
      <c r="AM71" s="83"/>
      <c r="AN71" s="83"/>
      <c r="AO71" s="83">
        <f>SUM(AO62:AR70)</f>
        <v>0</v>
      </c>
      <c r="AP71" s="83"/>
      <c r="AQ71" s="83"/>
      <c r="AR71" s="83"/>
      <c r="AS71" s="83">
        <f>SUM(AS62:AV70)</f>
        <v>0</v>
      </c>
      <c r="AT71" s="83"/>
      <c r="AU71" s="83"/>
      <c r="AV71" s="83"/>
      <c r="AW71" s="83">
        <f>SUM(AW62:AZ70)</f>
        <v>0</v>
      </c>
      <c r="AX71" s="83"/>
      <c r="AY71" s="83"/>
      <c r="AZ71" s="83"/>
      <c r="BA71" s="23"/>
    </row>
    <row r="72" spans="2:53" s="3" customFormat="1" ht="12" customHeight="1">
      <c r="B72" s="21"/>
      <c r="C72" s="150" t="s">
        <v>62</v>
      </c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23"/>
    </row>
    <row r="73" spans="2:53" s="3" customFormat="1" ht="12" customHeight="1">
      <c r="B73" s="21"/>
      <c r="C73" s="92"/>
      <c r="D73" s="92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23"/>
    </row>
    <row r="74" spans="2:53" s="3" customFormat="1" ht="12" customHeight="1">
      <c r="B74" s="21"/>
      <c r="C74" s="88"/>
      <c r="D74" s="88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23"/>
    </row>
    <row r="75" spans="2:53" s="3" customFormat="1" ht="12" customHeight="1">
      <c r="B75" s="21"/>
      <c r="C75" s="88"/>
      <c r="D75" s="88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23"/>
    </row>
    <row r="76" spans="2:53" s="3" customFormat="1" ht="12" customHeight="1">
      <c r="B76" s="21"/>
      <c r="C76" s="88"/>
      <c r="D76" s="88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23"/>
    </row>
    <row r="77" spans="2:53" s="3" customFormat="1" ht="12" customHeight="1">
      <c r="B77" s="21"/>
      <c r="C77" s="88"/>
      <c r="D77" s="88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23"/>
    </row>
    <row r="78" spans="2:53" s="3" customFormat="1" ht="12" customHeight="1">
      <c r="B78" s="21"/>
      <c r="C78" s="88"/>
      <c r="D78" s="88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23"/>
    </row>
    <row r="79" spans="2:53" s="3" customFormat="1" ht="12" customHeight="1">
      <c r="B79" s="21"/>
      <c r="C79" s="88"/>
      <c r="D79" s="88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23"/>
    </row>
    <row r="80" spans="2:53" s="3" customFormat="1" ht="12" customHeight="1">
      <c r="B80" s="21"/>
      <c r="C80" s="88"/>
      <c r="D80" s="88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23"/>
    </row>
    <row r="81" spans="2:53" s="3" customFormat="1" ht="12" customHeight="1">
      <c r="B81" s="21"/>
      <c r="C81" s="86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23"/>
    </row>
    <row r="82" spans="2:53" s="3" customFormat="1" ht="12" customHeight="1">
      <c r="B82" s="21"/>
      <c r="C82" s="150" t="s">
        <v>63</v>
      </c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83">
        <f>SUM(Q73:T81)</f>
        <v>0</v>
      </c>
      <c r="R82" s="83"/>
      <c r="S82" s="83"/>
      <c r="T82" s="83"/>
      <c r="U82" s="83">
        <f>SUM(U73:X81)</f>
        <v>0</v>
      </c>
      <c r="V82" s="83"/>
      <c r="W82" s="83"/>
      <c r="X82" s="83"/>
      <c r="Y82" s="83">
        <f>SUM(Y73:AB81)</f>
        <v>0</v>
      </c>
      <c r="Z82" s="83"/>
      <c r="AA82" s="83"/>
      <c r="AB82" s="83"/>
      <c r="AC82" s="83">
        <f>SUM(AC73:AF81)</f>
        <v>0</v>
      </c>
      <c r="AD82" s="83"/>
      <c r="AE82" s="83"/>
      <c r="AF82" s="83"/>
      <c r="AG82" s="83">
        <f>SUM(AG73:AJ81)</f>
        <v>0</v>
      </c>
      <c r="AH82" s="83"/>
      <c r="AI82" s="83"/>
      <c r="AJ82" s="83"/>
      <c r="AK82" s="83">
        <f>SUM(AK73:AN81)</f>
        <v>0</v>
      </c>
      <c r="AL82" s="83"/>
      <c r="AM82" s="83"/>
      <c r="AN82" s="83"/>
      <c r="AO82" s="83">
        <f>SUM(AO73:AR81)</f>
        <v>0</v>
      </c>
      <c r="AP82" s="83"/>
      <c r="AQ82" s="83"/>
      <c r="AR82" s="83"/>
      <c r="AS82" s="83">
        <f>SUM(AS73:AV81)</f>
        <v>0</v>
      </c>
      <c r="AT82" s="83"/>
      <c r="AU82" s="83"/>
      <c r="AV82" s="83"/>
      <c r="AW82" s="83">
        <f>SUM(AW73:AZ81)</f>
        <v>0</v>
      </c>
      <c r="AX82" s="83"/>
      <c r="AY82" s="83"/>
      <c r="AZ82" s="83"/>
      <c r="BA82" s="23"/>
    </row>
    <row r="83" spans="2:53" s="3" customFormat="1" ht="12" customHeight="1">
      <c r="B83" s="21"/>
      <c r="C83" s="150" t="s">
        <v>64</v>
      </c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23"/>
    </row>
    <row r="84" spans="2:53" s="3" customFormat="1" ht="12" customHeight="1">
      <c r="B84" s="21"/>
      <c r="C84" s="92"/>
      <c r="D84" s="92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23"/>
    </row>
    <row r="85" spans="2:53" s="3" customFormat="1" ht="12" customHeight="1">
      <c r="B85" s="21"/>
      <c r="C85" s="88"/>
      <c r="D85" s="88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23"/>
    </row>
    <row r="86" spans="2:53" s="3" customFormat="1" ht="12" customHeight="1">
      <c r="B86" s="21"/>
      <c r="C86" s="88"/>
      <c r="D86" s="88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23"/>
    </row>
    <row r="87" spans="2:53" s="3" customFormat="1" ht="12" customHeight="1">
      <c r="B87" s="21"/>
      <c r="C87" s="88"/>
      <c r="D87" s="88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23"/>
    </row>
    <row r="88" spans="2:53" s="3" customFormat="1" ht="12" customHeight="1">
      <c r="B88" s="21"/>
      <c r="C88" s="88"/>
      <c r="D88" s="88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23"/>
    </row>
    <row r="89" spans="2:53" s="3" customFormat="1" ht="12" customHeight="1">
      <c r="B89" s="21"/>
      <c r="C89" s="88"/>
      <c r="D89" s="88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23"/>
    </row>
    <row r="90" spans="2:53" s="3" customFormat="1" ht="12" customHeight="1">
      <c r="B90" s="21"/>
      <c r="C90" s="88"/>
      <c r="D90" s="88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23"/>
    </row>
    <row r="91" spans="2:53" s="3" customFormat="1" ht="12" customHeight="1">
      <c r="B91" s="21"/>
      <c r="C91" s="88"/>
      <c r="D91" s="88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23"/>
    </row>
    <row r="92" spans="2:53" s="3" customFormat="1" ht="12" customHeight="1">
      <c r="B92" s="21"/>
      <c r="C92" s="86"/>
      <c r="D92" s="86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23"/>
    </row>
    <row r="93" spans="2:53" s="3" customFormat="1" ht="12" customHeight="1">
      <c r="B93" s="21"/>
      <c r="C93" s="150" t="s">
        <v>65</v>
      </c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83">
        <f>SUM(Q84:T92)</f>
        <v>0</v>
      </c>
      <c r="R93" s="83"/>
      <c r="S93" s="83"/>
      <c r="T93" s="83"/>
      <c r="U93" s="83">
        <f>SUM(U84:X92)</f>
        <v>0</v>
      </c>
      <c r="V93" s="83"/>
      <c r="W93" s="83"/>
      <c r="X93" s="83"/>
      <c r="Y93" s="83">
        <f>SUM(Y84:AB92)</f>
        <v>0</v>
      </c>
      <c r="Z93" s="83"/>
      <c r="AA93" s="83"/>
      <c r="AB93" s="83"/>
      <c r="AC93" s="83">
        <f>SUM(AC84:AF92)</f>
        <v>0</v>
      </c>
      <c r="AD93" s="83"/>
      <c r="AE93" s="83"/>
      <c r="AF93" s="83"/>
      <c r="AG93" s="83">
        <f>SUM(AG84:AJ92)</f>
        <v>0</v>
      </c>
      <c r="AH93" s="83"/>
      <c r="AI93" s="83"/>
      <c r="AJ93" s="83"/>
      <c r="AK93" s="83">
        <f>SUM(AK84:AN92)</f>
        <v>0</v>
      </c>
      <c r="AL93" s="83"/>
      <c r="AM93" s="83"/>
      <c r="AN93" s="83"/>
      <c r="AO93" s="83">
        <f>SUM(AO84:AR92)</f>
        <v>0</v>
      </c>
      <c r="AP93" s="83"/>
      <c r="AQ93" s="83"/>
      <c r="AR93" s="83"/>
      <c r="AS93" s="83">
        <f>SUM(AS84:AV92)</f>
        <v>0</v>
      </c>
      <c r="AT93" s="83"/>
      <c r="AU93" s="83"/>
      <c r="AV93" s="83"/>
      <c r="AW93" s="83">
        <f>SUM(AW84:AZ92)</f>
        <v>0</v>
      </c>
      <c r="AX93" s="83"/>
      <c r="AY93" s="83"/>
      <c r="AZ93" s="83"/>
      <c r="BA93" s="23"/>
    </row>
    <row r="94" spans="2:53" s="3" customFormat="1" ht="12" customHeight="1">
      <c r="B94" s="21"/>
      <c r="C94" s="150" t="s">
        <v>66</v>
      </c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83">
        <f>Q71+Q82+Q93</f>
        <v>0</v>
      </c>
      <c r="R94" s="83"/>
      <c r="S94" s="83"/>
      <c r="T94" s="83"/>
      <c r="U94" s="83">
        <f>U71+U82+U93</f>
        <v>0</v>
      </c>
      <c r="V94" s="83"/>
      <c r="W94" s="83"/>
      <c r="X94" s="83"/>
      <c r="Y94" s="83">
        <f>Y71+Y82+Y93</f>
        <v>0</v>
      </c>
      <c r="Z94" s="83"/>
      <c r="AA94" s="83"/>
      <c r="AB94" s="83"/>
      <c r="AC94" s="83">
        <f>AC71+AC82+AC93</f>
        <v>0</v>
      </c>
      <c r="AD94" s="83"/>
      <c r="AE94" s="83"/>
      <c r="AF94" s="83"/>
      <c r="AG94" s="83">
        <f>AG71+AG82+AG93</f>
        <v>0</v>
      </c>
      <c r="AH94" s="83"/>
      <c r="AI94" s="83"/>
      <c r="AJ94" s="83"/>
      <c r="AK94" s="83">
        <f>AK71+AK82+AK93</f>
        <v>0</v>
      </c>
      <c r="AL94" s="83"/>
      <c r="AM94" s="83"/>
      <c r="AN94" s="83"/>
      <c r="AO94" s="83">
        <f>AO71+AO82+AO93</f>
        <v>0</v>
      </c>
      <c r="AP94" s="83"/>
      <c r="AQ94" s="83"/>
      <c r="AR94" s="83"/>
      <c r="AS94" s="83">
        <f>AS71+AS82+AS93</f>
        <v>0</v>
      </c>
      <c r="AT94" s="83"/>
      <c r="AU94" s="83"/>
      <c r="AV94" s="83"/>
      <c r="AW94" s="83">
        <f>AW71+AW82+AW93</f>
        <v>0</v>
      </c>
      <c r="AX94" s="83"/>
      <c r="AY94" s="83"/>
      <c r="AZ94" s="83"/>
      <c r="BA94" s="23"/>
    </row>
    <row r="95" spans="2:53" s="3" customFormat="1" ht="9.75" customHeight="1">
      <c r="B95" s="21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41"/>
      <c r="AJ95" s="41"/>
      <c r="AK95" s="41"/>
      <c r="AL95" s="41"/>
      <c r="AM95" s="41"/>
      <c r="AN95" s="41"/>
      <c r="AO95" s="41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22"/>
      <c r="BA95" s="23"/>
    </row>
    <row r="96" spans="2:53" s="3" customFormat="1" ht="9.75" customHeight="1">
      <c r="B96" s="21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41"/>
      <c r="AJ96" s="41"/>
      <c r="AK96" s="41"/>
      <c r="AL96" s="41"/>
      <c r="AM96" s="41"/>
      <c r="AN96" s="41"/>
      <c r="AO96" s="41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31" t="s">
        <v>71</v>
      </c>
      <c r="BA96" s="23"/>
    </row>
    <row r="97" spans="2:53" s="3" customFormat="1" ht="9.75" customHeight="1">
      <c r="B97" s="21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41"/>
      <c r="AJ97" s="41"/>
      <c r="AK97" s="41"/>
      <c r="AL97" s="41"/>
      <c r="AM97" s="41"/>
      <c r="AN97" s="41"/>
      <c r="AO97" s="41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22"/>
      <c r="BA97" s="23"/>
    </row>
    <row r="98" spans="2:53" s="3" customFormat="1" ht="12" customHeight="1">
      <c r="B98" s="21"/>
      <c r="C98" s="140" t="s">
        <v>52</v>
      </c>
      <c r="D98" s="142"/>
      <c r="E98" s="151" t="s">
        <v>53</v>
      </c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3"/>
      <c r="Q98" s="139" t="s">
        <v>58</v>
      </c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 t="s">
        <v>67</v>
      </c>
      <c r="AD98" s="139"/>
      <c r="AE98" s="139"/>
      <c r="AF98" s="139"/>
      <c r="AG98" s="139"/>
      <c r="AH98" s="139"/>
      <c r="AI98" s="139"/>
      <c r="AJ98" s="139"/>
      <c r="AK98" s="139" t="s">
        <v>68</v>
      </c>
      <c r="AL98" s="139"/>
      <c r="AM98" s="139"/>
      <c r="AN98" s="139"/>
      <c r="AO98" s="139"/>
      <c r="AP98" s="139"/>
      <c r="AQ98" s="139"/>
      <c r="AR98" s="139"/>
      <c r="AS98" s="139" t="s">
        <v>69</v>
      </c>
      <c r="AT98" s="139"/>
      <c r="AU98" s="139"/>
      <c r="AV98" s="139"/>
      <c r="AW98" s="139"/>
      <c r="AX98" s="139"/>
      <c r="AY98" s="139"/>
      <c r="AZ98" s="139"/>
      <c r="BA98" s="23"/>
    </row>
    <row r="99" spans="2:53" s="3" customFormat="1" ht="12" customHeight="1">
      <c r="B99" s="21"/>
      <c r="C99" s="143"/>
      <c r="D99" s="145"/>
      <c r="E99" s="154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6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23"/>
    </row>
    <row r="100" spans="2:53" s="3" customFormat="1" ht="12" customHeight="1">
      <c r="B100" s="21"/>
      <c r="C100" s="143"/>
      <c r="D100" s="145"/>
      <c r="E100" s="154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6"/>
      <c r="Q100" s="140" t="s">
        <v>1</v>
      </c>
      <c r="R100" s="141"/>
      <c r="S100" s="141"/>
      <c r="T100" s="142"/>
      <c r="U100" s="140" t="s">
        <v>2</v>
      </c>
      <c r="V100" s="141"/>
      <c r="W100" s="141"/>
      <c r="X100" s="141"/>
      <c r="Y100" s="141"/>
      <c r="Z100" s="141"/>
      <c r="AA100" s="141"/>
      <c r="AB100" s="142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23"/>
    </row>
    <row r="101" spans="2:53" s="3" customFormat="1" ht="12" customHeight="1">
      <c r="B101" s="21"/>
      <c r="C101" s="143"/>
      <c r="D101" s="145"/>
      <c r="E101" s="154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6"/>
      <c r="Q101" s="143"/>
      <c r="R101" s="144"/>
      <c r="S101" s="144"/>
      <c r="T101" s="145"/>
      <c r="U101" s="146"/>
      <c r="V101" s="147"/>
      <c r="W101" s="147"/>
      <c r="X101" s="147"/>
      <c r="Y101" s="147"/>
      <c r="Z101" s="147"/>
      <c r="AA101" s="147"/>
      <c r="AB101" s="148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23"/>
    </row>
    <row r="102" spans="2:53" s="3" customFormat="1" ht="12" customHeight="1">
      <c r="B102" s="21"/>
      <c r="C102" s="143"/>
      <c r="D102" s="145"/>
      <c r="E102" s="154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6"/>
      <c r="Q102" s="143"/>
      <c r="R102" s="144"/>
      <c r="S102" s="144"/>
      <c r="T102" s="145"/>
      <c r="U102" s="140" t="s">
        <v>56</v>
      </c>
      <c r="V102" s="141"/>
      <c r="W102" s="141"/>
      <c r="X102" s="142"/>
      <c r="Y102" s="140" t="s">
        <v>57</v>
      </c>
      <c r="Z102" s="141"/>
      <c r="AA102" s="141"/>
      <c r="AB102" s="142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23"/>
    </row>
    <row r="103" spans="2:53" s="3" customFormat="1" ht="12" customHeight="1">
      <c r="B103" s="21"/>
      <c r="C103" s="143"/>
      <c r="D103" s="145"/>
      <c r="E103" s="154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6"/>
      <c r="Q103" s="143"/>
      <c r="R103" s="144"/>
      <c r="S103" s="144"/>
      <c r="T103" s="145"/>
      <c r="U103" s="143"/>
      <c r="V103" s="144"/>
      <c r="W103" s="144"/>
      <c r="X103" s="145"/>
      <c r="Y103" s="143"/>
      <c r="Z103" s="144"/>
      <c r="AA103" s="144"/>
      <c r="AB103" s="145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23"/>
    </row>
    <row r="104" spans="2:53" s="3" customFormat="1" ht="12" customHeight="1">
      <c r="B104" s="21"/>
      <c r="C104" s="143"/>
      <c r="D104" s="145"/>
      <c r="E104" s="154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6"/>
      <c r="Q104" s="143"/>
      <c r="R104" s="144"/>
      <c r="S104" s="144"/>
      <c r="T104" s="145"/>
      <c r="U104" s="143"/>
      <c r="V104" s="144"/>
      <c r="W104" s="144"/>
      <c r="X104" s="145"/>
      <c r="Y104" s="143"/>
      <c r="Z104" s="144"/>
      <c r="AA104" s="144"/>
      <c r="AB104" s="145"/>
      <c r="AC104" s="140" t="s">
        <v>1</v>
      </c>
      <c r="AD104" s="141"/>
      <c r="AE104" s="141"/>
      <c r="AF104" s="142"/>
      <c r="AG104" s="140" t="s">
        <v>70</v>
      </c>
      <c r="AH104" s="141"/>
      <c r="AI104" s="141"/>
      <c r="AJ104" s="142"/>
      <c r="AK104" s="140" t="s">
        <v>1</v>
      </c>
      <c r="AL104" s="141"/>
      <c r="AM104" s="141"/>
      <c r="AN104" s="142"/>
      <c r="AO104" s="140" t="s">
        <v>70</v>
      </c>
      <c r="AP104" s="141"/>
      <c r="AQ104" s="141"/>
      <c r="AR104" s="142"/>
      <c r="AS104" s="140" t="s">
        <v>1</v>
      </c>
      <c r="AT104" s="141"/>
      <c r="AU104" s="141"/>
      <c r="AV104" s="142"/>
      <c r="AW104" s="140" t="s">
        <v>70</v>
      </c>
      <c r="AX104" s="141"/>
      <c r="AY104" s="141"/>
      <c r="AZ104" s="142"/>
      <c r="BA104" s="23"/>
    </row>
    <row r="105" spans="2:53" s="3" customFormat="1" ht="12" customHeight="1">
      <c r="B105" s="21"/>
      <c r="C105" s="143"/>
      <c r="D105" s="145"/>
      <c r="E105" s="154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6"/>
      <c r="Q105" s="143"/>
      <c r="R105" s="144"/>
      <c r="S105" s="144"/>
      <c r="T105" s="145"/>
      <c r="U105" s="143"/>
      <c r="V105" s="144"/>
      <c r="W105" s="144"/>
      <c r="X105" s="145"/>
      <c r="Y105" s="143"/>
      <c r="Z105" s="144"/>
      <c r="AA105" s="144"/>
      <c r="AB105" s="145"/>
      <c r="AC105" s="143"/>
      <c r="AD105" s="144"/>
      <c r="AE105" s="144"/>
      <c r="AF105" s="145"/>
      <c r="AG105" s="143"/>
      <c r="AH105" s="144"/>
      <c r="AI105" s="144"/>
      <c r="AJ105" s="145"/>
      <c r="AK105" s="143"/>
      <c r="AL105" s="144"/>
      <c r="AM105" s="144"/>
      <c r="AN105" s="145"/>
      <c r="AO105" s="143"/>
      <c r="AP105" s="144"/>
      <c r="AQ105" s="144"/>
      <c r="AR105" s="145"/>
      <c r="AS105" s="143"/>
      <c r="AT105" s="144"/>
      <c r="AU105" s="144"/>
      <c r="AV105" s="145"/>
      <c r="AW105" s="143"/>
      <c r="AX105" s="144"/>
      <c r="AY105" s="144"/>
      <c r="AZ105" s="145"/>
      <c r="BA105" s="23"/>
    </row>
    <row r="106" spans="2:53" s="3" customFormat="1" ht="12" customHeight="1">
      <c r="B106" s="21"/>
      <c r="C106" s="143"/>
      <c r="D106" s="145"/>
      <c r="E106" s="154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6"/>
      <c r="Q106" s="143"/>
      <c r="R106" s="144"/>
      <c r="S106" s="144"/>
      <c r="T106" s="145"/>
      <c r="U106" s="143"/>
      <c r="V106" s="144"/>
      <c r="W106" s="144"/>
      <c r="X106" s="145"/>
      <c r="Y106" s="143"/>
      <c r="Z106" s="144"/>
      <c r="AA106" s="144"/>
      <c r="AB106" s="145"/>
      <c r="AC106" s="143"/>
      <c r="AD106" s="144"/>
      <c r="AE106" s="144"/>
      <c r="AF106" s="145"/>
      <c r="AG106" s="143"/>
      <c r="AH106" s="144"/>
      <c r="AI106" s="144"/>
      <c r="AJ106" s="145"/>
      <c r="AK106" s="143"/>
      <c r="AL106" s="144"/>
      <c r="AM106" s="144"/>
      <c r="AN106" s="145"/>
      <c r="AO106" s="143"/>
      <c r="AP106" s="144"/>
      <c r="AQ106" s="144"/>
      <c r="AR106" s="145"/>
      <c r="AS106" s="143"/>
      <c r="AT106" s="144"/>
      <c r="AU106" s="144"/>
      <c r="AV106" s="145"/>
      <c r="AW106" s="143"/>
      <c r="AX106" s="144"/>
      <c r="AY106" s="144"/>
      <c r="AZ106" s="145"/>
      <c r="BA106" s="23"/>
    </row>
    <row r="107" spans="2:53" s="3" customFormat="1" ht="12" customHeight="1">
      <c r="B107" s="21"/>
      <c r="C107" s="146"/>
      <c r="D107" s="148"/>
      <c r="E107" s="157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9"/>
      <c r="Q107" s="146"/>
      <c r="R107" s="147"/>
      <c r="S107" s="147"/>
      <c r="T107" s="148"/>
      <c r="U107" s="146"/>
      <c r="V107" s="147"/>
      <c r="W107" s="147"/>
      <c r="X107" s="148"/>
      <c r="Y107" s="146"/>
      <c r="Z107" s="147"/>
      <c r="AA107" s="147"/>
      <c r="AB107" s="148"/>
      <c r="AC107" s="146"/>
      <c r="AD107" s="147"/>
      <c r="AE107" s="147"/>
      <c r="AF107" s="148"/>
      <c r="AG107" s="146"/>
      <c r="AH107" s="147"/>
      <c r="AI107" s="147"/>
      <c r="AJ107" s="148"/>
      <c r="AK107" s="146"/>
      <c r="AL107" s="147"/>
      <c r="AM107" s="147"/>
      <c r="AN107" s="148"/>
      <c r="AO107" s="146"/>
      <c r="AP107" s="147"/>
      <c r="AQ107" s="147"/>
      <c r="AR107" s="148"/>
      <c r="AS107" s="146"/>
      <c r="AT107" s="147"/>
      <c r="AU107" s="147"/>
      <c r="AV107" s="148"/>
      <c r="AW107" s="146"/>
      <c r="AX107" s="147"/>
      <c r="AY107" s="147"/>
      <c r="AZ107" s="148"/>
      <c r="BA107" s="23"/>
    </row>
    <row r="108" spans="2:53" s="3" customFormat="1" ht="9.75" customHeight="1">
      <c r="B108" s="21"/>
      <c r="C108" s="160" t="s">
        <v>6</v>
      </c>
      <c r="D108" s="162"/>
      <c r="E108" s="160" t="s">
        <v>25</v>
      </c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2"/>
      <c r="Q108" s="93">
        <v>10</v>
      </c>
      <c r="R108" s="93"/>
      <c r="S108" s="93"/>
      <c r="T108" s="93"/>
      <c r="U108" s="93">
        <v>11</v>
      </c>
      <c r="V108" s="93"/>
      <c r="W108" s="93"/>
      <c r="X108" s="93"/>
      <c r="Y108" s="93">
        <v>12</v>
      </c>
      <c r="Z108" s="93"/>
      <c r="AA108" s="93"/>
      <c r="AB108" s="93"/>
      <c r="AC108" s="93">
        <v>13</v>
      </c>
      <c r="AD108" s="93"/>
      <c r="AE108" s="93"/>
      <c r="AF108" s="93"/>
      <c r="AG108" s="93">
        <v>14</v>
      </c>
      <c r="AH108" s="93"/>
      <c r="AI108" s="93"/>
      <c r="AJ108" s="93"/>
      <c r="AK108" s="93">
        <v>15</v>
      </c>
      <c r="AL108" s="93"/>
      <c r="AM108" s="93"/>
      <c r="AN108" s="93"/>
      <c r="AO108" s="93">
        <v>16</v>
      </c>
      <c r="AP108" s="93"/>
      <c r="AQ108" s="93"/>
      <c r="AR108" s="93"/>
      <c r="AS108" s="93">
        <v>17</v>
      </c>
      <c r="AT108" s="93"/>
      <c r="AU108" s="93"/>
      <c r="AV108" s="93"/>
      <c r="AW108" s="93">
        <v>18</v>
      </c>
      <c r="AX108" s="93"/>
      <c r="AY108" s="93"/>
      <c r="AZ108" s="93"/>
      <c r="BA108" s="23"/>
    </row>
    <row r="109" spans="2:53" s="3" customFormat="1" ht="12" customHeight="1">
      <c r="B109" s="21"/>
      <c r="C109" s="150" t="s">
        <v>60</v>
      </c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23"/>
    </row>
    <row r="110" spans="2:53" s="3" customFormat="1" ht="12" customHeight="1">
      <c r="B110" s="21"/>
      <c r="C110" s="163"/>
      <c r="D110" s="164"/>
      <c r="E110" s="165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7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23"/>
    </row>
    <row r="111" spans="2:53" s="3" customFormat="1" ht="12" customHeight="1">
      <c r="B111" s="21"/>
      <c r="C111" s="168"/>
      <c r="D111" s="169"/>
      <c r="E111" s="181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3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23"/>
    </row>
    <row r="112" spans="2:53" s="3" customFormat="1" ht="12" customHeight="1">
      <c r="B112" s="21"/>
      <c r="C112" s="168"/>
      <c r="D112" s="169"/>
      <c r="E112" s="170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2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23"/>
    </row>
    <row r="113" spans="2:53" s="3" customFormat="1" ht="12" customHeight="1">
      <c r="B113" s="21"/>
      <c r="C113" s="168"/>
      <c r="D113" s="169"/>
      <c r="E113" s="181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3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23"/>
    </row>
    <row r="114" spans="2:53" s="3" customFormat="1" ht="12" customHeight="1">
      <c r="B114" s="21"/>
      <c r="C114" s="173"/>
      <c r="D114" s="174"/>
      <c r="E114" s="175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7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23"/>
    </row>
    <row r="115" spans="2:53" s="3" customFormat="1" ht="12" customHeight="1">
      <c r="B115" s="21"/>
      <c r="C115" s="178" t="s">
        <v>61</v>
      </c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80"/>
      <c r="Q115" s="83">
        <f>SUM(Q110:T114)</f>
        <v>0</v>
      </c>
      <c r="R115" s="83"/>
      <c r="S115" s="83"/>
      <c r="T115" s="83"/>
      <c r="U115" s="83">
        <f>SUM(U110:X114)</f>
        <v>0</v>
      </c>
      <c r="V115" s="83"/>
      <c r="W115" s="83"/>
      <c r="X115" s="83"/>
      <c r="Y115" s="83">
        <f>SUM(Y110:AB114)</f>
        <v>0</v>
      </c>
      <c r="Z115" s="83"/>
      <c r="AA115" s="83"/>
      <c r="AB115" s="83"/>
      <c r="AC115" s="83">
        <f>SUM(AC110:AF114)</f>
        <v>0</v>
      </c>
      <c r="AD115" s="83"/>
      <c r="AE115" s="83"/>
      <c r="AF115" s="83"/>
      <c r="AG115" s="83">
        <f>SUM(AG110:AJ114)</f>
        <v>0</v>
      </c>
      <c r="AH115" s="83"/>
      <c r="AI115" s="83"/>
      <c r="AJ115" s="83"/>
      <c r="AK115" s="83">
        <f>SUM(AK110:AN114)</f>
        <v>0</v>
      </c>
      <c r="AL115" s="83"/>
      <c r="AM115" s="83"/>
      <c r="AN115" s="83"/>
      <c r="AO115" s="83">
        <f>SUM(AO110:AR114)</f>
        <v>0</v>
      </c>
      <c r="AP115" s="83"/>
      <c r="AQ115" s="83"/>
      <c r="AR115" s="83"/>
      <c r="AS115" s="83">
        <f>SUM(AS110:AV114)</f>
        <v>0</v>
      </c>
      <c r="AT115" s="83"/>
      <c r="AU115" s="83"/>
      <c r="AV115" s="83"/>
      <c r="AW115" s="83">
        <f>SUM(AW110:AZ114)</f>
        <v>0</v>
      </c>
      <c r="AX115" s="83"/>
      <c r="AY115" s="83"/>
      <c r="AZ115" s="83"/>
      <c r="BA115" s="23"/>
    </row>
    <row r="116" spans="2:53" s="3" customFormat="1" ht="12" customHeight="1">
      <c r="B116" s="21"/>
      <c r="C116" s="150" t="s">
        <v>62</v>
      </c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23"/>
    </row>
    <row r="117" spans="2:53" s="3" customFormat="1" ht="12" customHeight="1">
      <c r="B117" s="21"/>
      <c r="C117" s="163"/>
      <c r="D117" s="164"/>
      <c r="E117" s="165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7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23"/>
    </row>
    <row r="118" spans="2:53" s="3" customFormat="1" ht="12" customHeight="1">
      <c r="B118" s="21"/>
      <c r="C118" s="168"/>
      <c r="D118" s="169"/>
      <c r="E118" s="181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3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23"/>
    </row>
    <row r="119" spans="2:53" s="3" customFormat="1" ht="12" customHeight="1">
      <c r="B119" s="21"/>
      <c r="C119" s="168"/>
      <c r="D119" s="169"/>
      <c r="E119" s="170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2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23"/>
    </row>
    <row r="120" spans="2:53" s="3" customFormat="1" ht="12" customHeight="1">
      <c r="B120" s="21"/>
      <c r="C120" s="168"/>
      <c r="D120" s="169"/>
      <c r="E120" s="181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3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23"/>
    </row>
    <row r="121" spans="2:53" s="3" customFormat="1" ht="12" customHeight="1">
      <c r="B121" s="21"/>
      <c r="C121" s="173"/>
      <c r="D121" s="174"/>
      <c r="E121" s="175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7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23"/>
    </row>
    <row r="122" spans="2:53" s="3" customFormat="1" ht="12" customHeight="1">
      <c r="B122" s="21"/>
      <c r="C122" s="178" t="s">
        <v>63</v>
      </c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80"/>
      <c r="Q122" s="83">
        <f>SUM(Q117:T121)</f>
        <v>0</v>
      </c>
      <c r="R122" s="83"/>
      <c r="S122" s="83"/>
      <c r="T122" s="83"/>
      <c r="U122" s="83">
        <f>SUM(U117:X121)</f>
        <v>0</v>
      </c>
      <c r="V122" s="83"/>
      <c r="W122" s="83"/>
      <c r="X122" s="83"/>
      <c r="Y122" s="83">
        <f>SUM(Y117:AB121)</f>
        <v>0</v>
      </c>
      <c r="Z122" s="83"/>
      <c r="AA122" s="83"/>
      <c r="AB122" s="83"/>
      <c r="AC122" s="83">
        <f>SUM(AC117:AF121)</f>
        <v>0</v>
      </c>
      <c r="AD122" s="83"/>
      <c r="AE122" s="83"/>
      <c r="AF122" s="83"/>
      <c r="AG122" s="83">
        <f>SUM(AG117:AJ121)</f>
        <v>0</v>
      </c>
      <c r="AH122" s="83"/>
      <c r="AI122" s="83"/>
      <c r="AJ122" s="83"/>
      <c r="AK122" s="83">
        <f>SUM(AK117:AN121)</f>
        <v>0</v>
      </c>
      <c r="AL122" s="83"/>
      <c r="AM122" s="83"/>
      <c r="AN122" s="83"/>
      <c r="AO122" s="83">
        <f>SUM(AO117:AR121)</f>
        <v>0</v>
      </c>
      <c r="AP122" s="83"/>
      <c r="AQ122" s="83"/>
      <c r="AR122" s="83"/>
      <c r="AS122" s="83">
        <f>SUM(AS117:AV121)</f>
        <v>0</v>
      </c>
      <c r="AT122" s="83"/>
      <c r="AU122" s="83"/>
      <c r="AV122" s="83"/>
      <c r="AW122" s="83">
        <f>SUM(AW117:AZ121)</f>
        <v>0</v>
      </c>
      <c r="AX122" s="83"/>
      <c r="AY122" s="83"/>
      <c r="AZ122" s="83"/>
      <c r="BA122" s="23"/>
    </row>
    <row r="123" spans="2:53" s="3" customFormat="1" ht="12" customHeight="1">
      <c r="B123" s="21"/>
      <c r="C123" s="150" t="s">
        <v>64</v>
      </c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23"/>
    </row>
    <row r="124" spans="2:53" s="3" customFormat="1" ht="12" customHeight="1">
      <c r="B124" s="21"/>
      <c r="C124" s="163"/>
      <c r="D124" s="164"/>
      <c r="E124" s="165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7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23"/>
    </row>
    <row r="125" spans="2:53" s="3" customFormat="1" ht="12" customHeight="1">
      <c r="B125" s="21"/>
      <c r="C125" s="168"/>
      <c r="D125" s="169"/>
      <c r="E125" s="181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3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23"/>
    </row>
    <row r="126" spans="2:53" s="3" customFormat="1" ht="12" customHeight="1">
      <c r="B126" s="21"/>
      <c r="C126" s="168"/>
      <c r="D126" s="169"/>
      <c r="E126" s="170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2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23"/>
    </row>
    <row r="127" spans="2:53" s="3" customFormat="1" ht="12" customHeight="1">
      <c r="B127" s="21"/>
      <c r="C127" s="168"/>
      <c r="D127" s="169"/>
      <c r="E127" s="181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3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23"/>
    </row>
    <row r="128" spans="2:53" s="3" customFormat="1" ht="12" customHeight="1">
      <c r="B128" s="21"/>
      <c r="C128" s="173"/>
      <c r="D128" s="174"/>
      <c r="E128" s="175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7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23"/>
    </row>
    <row r="129" spans="2:53" s="3" customFormat="1" ht="12" customHeight="1">
      <c r="B129" s="21"/>
      <c r="C129" s="178" t="s">
        <v>65</v>
      </c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80"/>
      <c r="Q129" s="83">
        <f>SUM(Q124:T128)</f>
        <v>0</v>
      </c>
      <c r="R129" s="83"/>
      <c r="S129" s="83"/>
      <c r="T129" s="83"/>
      <c r="U129" s="83">
        <f>SUM(U124:X128)</f>
        <v>0</v>
      </c>
      <c r="V129" s="83"/>
      <c r="W129" s="83"/>
      <c r="X129" s="83"/>
      <c r="Y129" s="83">
        <f>SUM(Y124:AB128)</f>
        <v>0</v>
      </c>
      <c r="Z129" s="83"/>
      <c r="AA129" s="83"/>
      <c r="AB129" s="83"/>
      <c r="AC129" s="83">
        <f>SUM(AC124:AF128)</f>
        <v>0</v>
      </c>
      <c r="AD129" s="83"/>
      <c r="AE129" s="83"/>
      <c r="AF129" s="83"/>
      <c r="AG129" s="83">
        <f>SUM(AG124:AJ128)</f>
        <v>0</v>
      </c>
      <c r="AH129" s="83"/>
      <c r="AI129" s="83"/>
      <c r="AJ129" s="83"/>
      <c r="AK129" s="83">
        <f>SUM(AK124:AN128)</f>
        <v>0</v>
      </c>
      <c r="AL129" s="83"/>
      <c r="AM129" s="83"/>
      <c r="AN129" s="83"/>
      <c r="AO129" s="83">
        <f>SUM(AO124:AR128)</f>
        <v>0</v>
      </c>
      <c r="AP129" s="83"/>
      <c r="AQ129" s="83"/>
      <c r="AR129" s="83"/>
      <c r="AS129" s="83">
        <f>SUM(AS124:AV128)</f>
        <v>0</v>
      </c>
      <c r="AT129" s="83"/>
      <c r="AU129" s="83"/>
      <c r="AV129" s="83"/>
      <c r="AW129" s="83">
        <f>SUM(AW124:AZ128)</f>
        <v>0</v>
      </c>
      <c r="AX129" s="83"/>
      <c r="AY129" s="83"/>
      <c r="AZ129" s="83"/>
      <c r="BA129" s="23"/>
    </row>
    <row r="130" spans="2:53" s="3" customFormat="1" ht="12" customHeight="1">
      <c r="B130" s="21"/>
      <c r="C130" s="178" t="s">
        <v>66</v>
      </c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80"/>
      <c r="Q130" s="83">
        <f>Q115+Q122+Q129</f>
        <v>0</v>
      </c>
      <c r="R130" s="83"/>
      <c r="S130" s="83"/>
      <c r="T130" s="83"/>
      <c r="U130" s="83">
        <f>U115+U122+U129</f>
        <v>0</v>
      </c>
      <c r="V130" s="83"/>
      <c r="W130" s="83"/>
      <c r="X130" s="83"/>
      <c r="Y130" s="83">
        <f>Y115+Y122+Y129</f>
        <v>0</v>
      </c>
      <c r="Z130" s="83"/>
      <c r="AA130" s="83"/>
      <c r="AB130" s="83"/>
      <c r="AC130" s="83">
        <f>AC115+AC122+AC129</f>
        <v>0</v>
      </c>
      <c r="AD130" s="83"/>
      <c r="AE130" s="83"/>
      <c r="AF130" s="83"/>
      <c r="AG130" s="83">
        <f>AG115+AG122+AG129</f>
        <v>0</v>
      </c>
      <c r="AH130" s="83"/>
      <c r="AI130" s="83"/>
      <c r="AJ130" s="83"/>
      <c r="AK130" s="83">
        <f>AK115+AK122+AK129</f>
        <v>0</v>
      </c>
      <c r="AL130" s="83"/>
      <c r="AM130" s="83"/>
      <c r="AN130" s="83"/>
      <c r="AO130" s="83">
        <f>AO115+AO122+AO129</f>
        <v>0</v>
      </c>
      <c r="AP130" s="83"/>
      <c r="AQ130" s="83"/>
      <c r="AR130" s="83"/>
      <c r="AS130" s="83">
        <f>AS115+AS122+AS129</f>
        <v>0</v>
      </c>
      <c r="AT130" s="83"/>
      <c r="AU130" s="83"/>
      <c r="AV130" s="83"/>
      <c r="AW130" s="83">
        <f>AW115+AW122+AW129</f>
        <v>0</v>
      </c>
      <c r="AX130" s="83"/>
      <c r="AY130" s="83"/>
      <c r="AZ130" s="83"/>
      <c r="BA130" s="23"/>
    </row>
    <row r="131" spans="2:53" s="3" customFormat="1" ht="3.75" customHeight="1">
      <c r="B131" s="21"/>
      <c r="C131" s="17"/>
      <c r="D131" s="17"/>
      <c r="E131" s="17"/>
      <c r="F131" s="17"/>
      <c r="G131" s="17"/>
      <c r="H131" s="17"/>
      <c r="I131" s="1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41"/>
      <c r="AJ131" s="41"/>
      <c r="AK131" s="41"/>
      <c r="AL131" s="41"/>
      <c r="AM131" s="41"/>
      <c r="AN131" s="41"/>
      <c r="AO131" s="41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22"/>
      <c r="BA131" s="23"/>
    </row>
    <row r="132" spans="2:53" s="3" customFormat="1" ht="9.75" customHeight="1">
      <c r="B132" s="21"/>
      <c r="C132" s="81" t="s">
        <v>72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22"/>
      <c r="BA132" s="23"/>
    </row>
    <row r="133" spans="2:53" s="3" customFormat="1" ht="9.75" customHeight="1">
      <c r="B133" s="21"/>
      <c r="C133" s="184" t="s">
        <v>73</v>
      </c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23"/>
    </row>
    <row r="134" spans="2:53" s="3" customFormat="1" ht="9.75" customHeight="1">
      <c r="B134" s="21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23"/>
    </row>
    <row r="135" spans="2:53" s="3" customFormat="1" ht="9.75" customHeight="1">
      <c r="B135" s="21"/>
      <c r="C135" s="81" t="s">
        <v>74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22"/>
      <c r="BA135" s="23"/>
    </row>
    <row r="136" spans="2:53" s="3" customFormat="1" ht="9.75" customHeight="1">
      <c r="B136" s="21"/>
      <c r="C136" s="81" t="s">
        <v>75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22"/>
      <c r="BA136" s="23"/>
    </row>
    <row r="137" spans="2:53" s="3" customFormat="1" ht="9.75" customHeight="1">
      <c r="B137" s="21"/>
      <c r="C137" s="81" t="s">
        <v>76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22"/>
      <c r="BA137" s="23"/>
    </row>
    <row r="138" spans="2:55" s="2" customFormat="1" ht="12" customHeight="1">
      <c r="B138" s="26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57"/>
      <c r="T138" s="57"/>
      <c r="U138" s="57"/>
      <c r="V138" s="58"/>
      <c r="W138" s="58"/>
      <c r="X138" s="58"/>
      <c r="Y138" s="58"/>
      <c r="Z138" s="59"/>
      <c r="AA138" s="59"/>
      <c r="AB138" s="59"/>
      <c r="AC138" s="59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34"/>
      <c r="AT138" s="34"/>
      <c r="AU138" s="34"/>
      <c r="AV138" s="34"/>
      <c r="AW138" s="61"/>
      <c r="AX138" s="61"/>
      <c r="AY138" s="61"/>
      <c r="AZ138" s="61"/>
      <c r="BA138" s="27"/>
      <c r="BC138" s="1"/>
    </row>
    <row r="139" spans="2:53" ht="12" customHeight="1">
      <c r="B139" s="24"/>
      <c r="C139" s="63" t="s">
        <v>77</v>
      </c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35"/>
      <c r="R139" s="35"/>
      <c r="S139" s="22"/>
      <c r="T139" s="22"/>
      <c r="U139" s="22"/>
      <c r="V139" s="22"/>
      <c r="W139" s="22"/>
      <c r="X139" s="22"/>
      <c r="Y139" s="22"/>
      <c r="Z139" s="36"/>
      <c r="AA139" s="36"/>
      <c r="AB139" s="109"/>
      <c r="AC139" s="109"/>
      <c r="AD139" s="109"/>
      <c r="AE139" s="109"/>
      <c r="AF139" s="109"/>
      <c r="AG139" s="109"/>
      <c r="AH139" s="109"/>
      <c r="AI139" s="109"/>
      <c r="AJ139" s="45"/>
      <c r="AK139" s="35"/>
      <c r="AL139" s="35"/>
      <c r="AM139" s="35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35"/>
      <c r="AY139" s="35"/>
      <c r="AZ139" s="35"/>
      <c r="BA139" s="25"/>
    </row>
    <row r="140" spans="2:53" ht="9.75" customHeight="1">
      <c r="B140" s="24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5"/>
      <c r="W140" s="35"/>
      <c r="X140" s="35"/>
      <c r="Y140" s="35"/>
      <c r="Z140" s="35"/>
      <c r="AA140" s="35"/>
      <c r="AB140" s="124" t="s">
        <v>8</v>
      </c>
      <c r="AC140" s="124"/>
      <c r="AD140" s="124"/>
      <c r="AE140" s="124"/>
      <c r="AF140" s="124"/>
      <c r="AG140" s="124"/>
      <c r="AH140" s="124"/>
      <c r="AI140" s="124"/>
      <c r="AJ140" s="52"/>
      <c r="AK140" s="35"/>
      <c r="AL140" s="35"/>
      <c r="AM140" s="35"/>
      <c r="AN140" s="124" t="s">
        <v>9</v>
      </c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35"/>
      <c r="AY140" s="34"/>
      <c r="AZ140" s="34"/>
      <c r="BA140" s="25"/>
    </row>
    <row r="141" spans="2:53" ht="12" customHeight="1">
      <c r="B141" s="24"/>
      <c r="C141" s="109"/>
      <c r="D141" s="109"/>
      <c r="E141" s="109"/>
      <c r="F141" s="109"/>
      <c r="G141" s="109"/>
      <c r="H141" s="109"/>
      <c r="I141" s="109"/>
      <c r="J141" s="109"/>
      <c r="K141" s="109"/>
      <c r="L141" s="47"/>
      <c r="M141" s="47"/>
      <c r="N141" s="47"/>
      <c r="O141" s="47"/>
      <c r="P141" s="47"/>
      <c r="Q141" s="38"/>
      <c r="R141" s="38"/>
      <c r="S141" s="36"/>
      <c r="T141" s="36"/>
      <c r="U141" s="36"/>
      <c r="V141" s="35"/>
      <c r="W141" s="35"/>
      <c r="X141" s="35"/>
      <c r="Y141" s="35"/>
      <c r="Z141" s="35"/>
      <c r="AA141" s="35"/>
      <c r="AB141" s="35"/>
      <c r="AC141" s="35" t="s">
        <v>78</v>
      </c>
      <c r="AD141" s="35"/>
      <c r="AE141" s="36"/>
      <c r="AF141" s="36"/>
      <c r="AG141" s="36"/>
      <c r="AH141" s="36"/>
      <c r="AI141" s="36"/>
      <c r="AJ141" s="31" t="s">
        <v>7</v>
      </c>
      <c r="AK141" s="109"/>
      <c r="AL141" s="109"/>
      <c r="AM141" s="36" t="s">
        <v>7</v>
      </c>
      <c r="AN141" s="109"/>
      <c r="AO141" s="109"/>
      <c r="AP141" s="109"/>
      <c r="AQ141" s="109"/>
      <c r="AR141" s="109"/>
      <c r="AS141" s="109"/>
      <c r="AT141" s="108">
        <v>20</v>
      </c>
      <c r="AU141" s="108"/>
      <c r="AV141" s="40"/>
      <c r="AW141" s="36" t="s">
        <v>10</v>
      </c>
      <c r="AX141" s="35"/>
      <c r="AY141" s="34"/>
      <c r="AZ141" s="34"/>
      <c r="BA141" s="25"/>
    </row>
    <row r="142" spans="2:53" ht="12" customHeight="1">
      <c r="B142" s="24"/>
      <c r="C142" s="107" t="s">
        <v>3</v>
      </c>
      <c r="D142" s="107"/>
      <c r="E142" s="107"/>
      <c r="F142" s="107"/>
      <c r="G142" s="107"/>
      <c r="H142" s="107"/>
      <c r="I142" s="107"/>
      <c r="J142" s="107"/>
      <c r="K142" s="107"/>
      <c r="L142" s="48"/>
      <c r="M142" s="48"/>
      <c r="N142" s="48"/>
      <c r="O142" s="48"/>
      <c r="P142" s="48"/>
      <c r="Q142" s="38"/>
      <c r="R142" s="38"/>
      <c r="S142" s="36"/>
      <c r="T142" s="36"/>
      <c r="U142" s="36"/>
      <c r="V142" s="35"/>
      <c r="W142" s="35"/>
      <c r="X142" s="35"/>
      <c r="Y142" s="35"/>
      <c r="Z142" s="35"/>
      <c r="AA142" s="35"/>
      <c r="AB142" s="35"/>
      <c r="AC142" s="35"/>
      <c r="AD142" s="35"/>
      <c r="AE142" s="36"/>
      <c r="AF142" s="36"/>
      <c r="AG142" s="36"/>
      <c r="AH142" s="36"/>
      <c r="AI142" s="36"/>
      <c r="AJ142" s="36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34"/>
      <c r="AZ142" s="34"/>
      <c r="BA142" s="25"/>
    </row>
    <row r="143" spans="2:53" ht="12" customHeight="1" thickBot="1"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30"/>
    </row>
    <row r="145" spans="2:35" ht="12" customHeight="1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</row>
    <row r="146" spans="2:35" ht="12" customHeight="1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2:35" ht="12" customHeight="1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2:35" ht="12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</row>
    <row r="149" spans="2:35" ht="12" customHeight="1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</row>
    <row r="150" spans="2:35" ht="12" customHeight="1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2:35" ht="12" customHeight="1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2:35" ht="12" customHeight="1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pans="2:35" ht="12" customHeight="1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2:35" ht="12" customHeight="1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2:35" ht="12" customHeight="1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</row>
    <row r="156" spans="2:35" ht="12" customHeight="1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:35" ht="12" customHeight="1">
      <c r="A157" s="46"/>
      <c r="B157" s="46" t="s">
        <v>11</v>
      </c>
      <c r="C157" s="46"/>
      <c r="D157" s="46"/>
      <c r="E157" s="46"/>
      <c r="F157" s="46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1:35" ht="12" customHeight="1">
      <c r="A158" s="46"/>
      <c r="B158" s="46" t="s">
        <v>12</v>
      </c>
      <c r="C158" s="46"/>
      <c r="D158" s="46"/>
      <c r="E158" s="46"/>
      <c r="F158" s="46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</row>
    <row r="159" spans="1:35" ht="12" customHeight="1">
      <c r="A159" s="46"/>
      <c r="B159" s="46" t="s">
        <v>13</v>
      </c>
      <c r="C159" s="46"/>
      <c r="D159" s="46"/>
      <c r="E159" s="46"/>
      <c r="F159" s="46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1:35" ht="12" customHeight="1">
      <c r="A160" s="46"/>
      <c r="B160" s="46" t="s">
        <v>14</v>
      </c>
      <c r="C160" s="46"/>
      <c r="D160" s="46"/>
      <c r="E160" s="46"/>
      <c r="F160" s="46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1:35" ht="12" customHeight="1">
      <c r="A161" s="46"/>
      <c r="B161" s="46" t="s">
        <v>15</v>
      </c>
      <c r="C161" s="46"/>
      <c r="D161" s="46"/>
      <c r="E161" s="46"/>
      <c r="F161" s="46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</row>
    <row r="162" spans="1:35" ht="12" customHeight="1">
      <c r="A162" s="46"/>
      <c r="B162" s="46" t="s">
        <v>16</v>
      </c>
      <c r="C162" s="46"/>
      <c r="D162" s="46"/>
      <c r="E162" s="46"/>
      <c r="F162" s="46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1:35" ht="12" customHeight="1">
      <c r="A163" s="46"/>
      <c r="B163" s="46" t="s">
        <v>17</v>
      </c>
      <c r="C163" s="46"/>
      <c r="D163" s="46"/>
      <c r="E163" s="46"/>
      <c r="F163" s="46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:35" ht="12" customHeight="1">
      <c r="A164" s="46"/>
      <c r="B164" s="46" t="s">
        <v>18</v>
      </c>
      <c r="C164" s="46"/>
      <c r="D164" s="46"/>
      <c r="E164" s="46"/>
      <c r="F164" s="46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1:35" ht="12" customHeight="1">
      <c r="A165" s="46"/>
      <c r="B165" s="46" t="s">
        <v>19</v>
      </c>
      <c r="C165" s="46"/>
      <c r="D165" s="46"/>
      <c r="E165" s="46"/>
      <c r="F165" s="46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1:35" ht="12" customHeight="1">
      <c r="A166" s="46"/>
      <c r="B166" s="46" t="s">
        <v>20</v>
      </c>
      <c r="C166" s="46"/>
      <c r="D166" s="46"/>
      <c r="E166" s="46"/>
      <c r="F166" s="46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pans="1:35" ht="12" customHeight="1">
      <c r="A167" s="46"/>
      <c r="B167" s="46" t="s">
        <v>21</v>
      </c>
      <c r="C167" s="46"/>
      <c r="D167" s="46"/>
      <c r="E167" s="46"/>
      <c r="F167" s="46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pans="1:35" ht="12" customHeight="1">
      <c r="A168" s="46"/>
      <c r="B168" s="46" t="s">
        <v>22</v>
      </c>
      <c r="C168" s="46"/>
      <c r="D168" s="46"/>
      <c r="E168" s="46"/>
      <c r="F168" s="46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1:35" ht="12" customHeight="1">
      <c r="A169" s="46"/>
      <c r="B169" s="46"/>
      <c r="C169" s="46"/>
      <c r="D169" s="46"/>
      <c r="E169" s="46"/>
      <c r="F169" s="46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2:35" ht="12" customHeight="1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2:35" ht="12" customHeight="1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2:35" ht="12" customHeight="1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2:35" ht="12" customHeight="1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2:35" ht="12" customHeight="1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2:35" ht="12" customHeight="1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2:35" ht="12" customHeight="1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2:35" ht="12" customHeight="1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2:35" ht="12" customHeight="1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</row>
    <row r="179" spans="2:35" ht="12" customHeight="1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</row>
    <row r="180" spans="2:35" ht="12" customHeight="1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2:35" ht="12" customHeight="1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</row>
    <row r="182" spans="2:35" ht="12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</row>
    <row r="183" spans="2:35" ht="12" customHeight="1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</row>
    <row r="184" spans="2:35" ht="12" customHeight="1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spans="2:35" ht="12" customHeight="1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</row>
    <row r="186" spans="2:35" ht="12" customHeight="1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</row>
    <row r="187" spans="2:35" ht="12" customHeight="1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</row>
    <row r="188" spans="2:35" ht="12" customHeight="1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</row>
    <row r="189" spans="2:35" ht="12" customHeight="1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</row>
  </sheetData>
  <sheetProtection formatCells="0" formatColumns="0" formatRows="0" insertRows="0" deleteRows="0"/>
  <mergeCells count="640">
    <mergeCell ref="AS78:AV78"/>
    <mergeCell ref="AW78:AZ78"/>
    <mergeCell ref="Y78:AB78"/>
    <mergeCell ref="AC78:AF78"/>
    <mergeCell ref="AG78:AJ78"/>
    <mergeCell ref="AK78:AN78"/>
    <mergeCell ref="AG77:AJ77"/>
    <mergeCell ref="AK77:AN77"/>
    <mergeCell ref="AO77:AR77"/>
    <mergeCell ref="AS77:AV77"/>
    <mergeCell ref="AW77:AZ77"/>
    <mergeCell ref="C78:D78"/>
    <mergeCell ref="E78:P78"/>
    <mergeCell ref="Q78:T78"/>
    <mergeCell ref="U78:X78"/>
    <mergeCell ref="AO78:AR78"/>
    <mergeCell ref="AG76:AJ76"/>
    <mergeCell ref="AK76:AN76"/>
    <mergeCell ref="AO76:AR76"/>
    <mergeCell ref="AS76:AV76"/>
    <mergeCell ref="AW76:AZ76"/>
    <mergeCell ref="C77:D77"/>
    <mergeCell ref="E77:P77"/>
    <mergeCell ref="Q77:T77"/>
    <mergeCell ref="U77:X77"/>
    <mergeCell ref="Y77:AB77"/>
    <mergeCell ref="C76:D76"/>
    <mergeCell ref="E76:P76"/>
    <mergeCell ref="Q76:T76"/>
    <mergeCell ref="U76:X76"/>
    <mergeCell ref="Y76:AB76"/>
    <mergeCell ref="AC76:AF76"/>
    <mergeCell ref="AS67:AV67"/>
    <mergeCell ref="AW67:AZ67"/>
    <mergeCell ref="C75:D75"/>
    <mergeCell ref="E75:P75"/>
    <mergeCell ref="Q75:T75"/>
    <mergeCell ref="U75:X75"/>
    <mergeCell ref="Y75:AB75"/>
    <mergeCell ref="AC75:AF75"/>
    <mergeCell ref="AG75:AJ75"/>
    <mergeCell ref="AK75:AN75"/>
    <mergeCell ref="AW66:AZ66"/>
    <mergeCell ref="C67:D67"/>
    <mergeCell ref="E67:P67"/>
    <mergeCell ref="Q67:T67"/>
    <mergeCell ref="U67:X67"/>
    <mergeCell ref="Y67:AB67"/>
    <mergeCell ref="AC67:AF67"/>
    <mergeCell ref="AG67:AJ67"/>
    <mergeCell ref="AK67:AN67"/>
    <mergeCell ref="AO67:AR67"/>
    <mergeCell ref="AW65:AZ65"/>
    <mergeCell ref="C66:D66"/>
    <mergeCell ref="E66:P66"/>
    <mergeCell ref="Q66:T66"/>
    <mergeCell ref="U66:X66"/>
    <mergeCell ref="Y66:AB66"/>
    <mergeCell ref="AC66:AF66"/>
    <mergeCell ref="AG66:AJ66"/>
    <mergeCell ref="AK66:AN66"/>
    <mergeCell ref="AO66:AR66"/>
    <mergeCell ref="AW64:AZ64"/>
    <mergeCell ref="C65:D65"/>
    <mergeCell ref="E65:P65"/>
    <mergeCell ref="Q65:T65"/>
    <mergeCell ref="U65:X65"/>
    <mergeCell ref="Y65:AB65"/>
    <mergeCell ref="AC65:AF65"/>
    <mergeCell ref="AG65:AJ65"/>
    <mergeCell ref="AK65:AN65"/>
    <mergeCell ref="AO65:AR65"/>
    <mergeCell ref="C133:AZ134"/>
    <mergeCell ref="C64:D64"/>
    <mergeCell ref="E64:P64"/>
    <mergeCell ref="Q64:T64"/>
    <mergeCell ref="U64:X64"/>
    <mergeCell ref="Y64:AB64"/>
    <mergeCell ref="AC64:AF64"/>
    <mergeCell ref="AG64:AJ64"/>
    <mergeCell ref="AK64:AN64"/>
    <mergeCell ref="AO64:AR64"/>
    <mergeCell ref="E113:P113"/>
    <mergeCell ref="C113:D113"/>
    <mergeCell ref="E111:P111"/>
    <mergeCell ref="C111:D111"/>
    <mergeCell ref="AO104:AR107"/>
    <mergeCell ref="AS98:AZ103"/>
    <mergeCell ref="AS104:AV107"/>
    <mergeCell ref="AW104:AZ107"/>
    <mergeCell ref="U100:AB101"/>
    <mergeCell ref="E125:P125"/>
    <mergeCell ref="C125:D125"/>
    <mergeCell ref="E120:P120"/>
    <mergeCell ref="C120:D120"/>
    <mergeCell ref="E118:P118"/>
    <mergeCell ref="C118:D118"/>
    <mergeCell ref="AS130:AV130"/>
    <mergeCell ref="AW130:AZ130"/>
    <mergeCell ref="C130:P130"/>
    <mergeCell ref="C129:P129"/>
    <mergeCell ref="E127:P127"/>
    <mergeCell ref="C127:D127"/>
    <mergeCell ref="AO129:AR129"/>
    <mergeCell ref="AS129:AV129"/>
    <mergeCell ref="AW129:AZ129"/>
    <mergeCell ref="Q130:T130"/>
    <mergeCell ref="U130:X130"/>
    <mergeCell ref="Y130:AB130"/>
    <mergeCell ref="AC130:AF130"/>
    <mergeCell ref="AG130:AJ130"/>
    <mergeCell ref="AK130:AN130"/>
    <mergeCell ref="AO130:AR130"/>
    <mergeCell ref="Q129:T129"/>
    <mergeCell ref="U129:X129"/>
    <mergeCell ref="Y129:AB129"/>
    <mergeCell ref="AC129:AF129"/>
    <mergeCell ref="AG129:AJ129"/>
    <mergeCell ref="AK129:AN129"/>
    <mergeCell ref="C128:D128"/>
    <mergeCell ref="E128:P128"/>
    <mergeCell ref="Q128:T128"/>
    <mergeCell ref="U128:X128"/>
    <mergeCell ref="AO128:AR128"/>
    <mergeCell ref="AS128:AV128"/>
    <mergeCell ref="Y128:AB128"/>
    <mergeCell ref="AK127:AN127"/>
    <mergeCell ref="AO127:AR127"/>
    <mergeCell ref="AS127:AV127"/>
    <mergeCell ref="AW127:AZ127"/>
    <mergeCell ref="AC128:AF128"/>
    <mergeCell ref="AG128:AJ128"/>
    <mergeCell ref="AK128:AN128"/>
    <mergeCell ref="AW128:AZ128"/>
    <mergeCell ref="Q127:T127"/>
    <mergeCell ref="U127:X127"/>
    <mergeCell ref="Y127:AB127"/>
    <mergeCell ref="AC127:AF127"/>
    <mergeCell ref="AG127:AJ127"/>
    <mergeCell ref="Y126:AB126"/>
    <mergeCell ref="AC126:AF126"/>
    <mergeCell ref="C126:D126"/>
    <mergeCell ref="E126:P126"/>
    <mergeCell ref="Q126:T126"/>
    <mergeCell ref="U126:X126"/>
    <mergeCell ref="AO126:AR126"/>
    <mergeCell ref="AS126:AV126"/>
    <mergeCell ref="AC124:AF124"/>
    <mergeCell ref="AK125:AN125"/>
    <mergeCell ref="AO125:AR125"/>
    <mergeCell ref="AS125:AV125"/>
    <mergeCell ref="AW125:AZ125"/>
    <mergeCell ref="AG126:AJ126"/>
    <mergeCell ref="AK126:AN126"/>
    <mergeCell ref="AW126:AZ126"/>
    <mergeCell ref="U124:X124"/>
    <mergeCell ref="AO124:AR124"/>
    <mergeCell ref="AS124:AV124"/>
    <mergeCell ref="AW124:AZ124"/>
    <mergeCell ref="Q125:T125"/>
    <mergeCell ref="U125:X125"/>
    <mergeCell ref="Y125:AB125"/>
    <mergeCell ref="AC125:AF125"/>
    <mergeCell ref="AG125:AJ125"/>
    <mergeCell ref="Y124:AB124"/>
    <mergeCell ref="AO122:AR122"/>
    <mergeCell ref="AS122:AV122"/>
    <mergeCell ref="AW122:AZ122"/>
    <mergeCell ref="C123:AZ123"/>
    <mergeCell ref="C122:P122"/>
    <mergeCell ref="AG124:AJ124"/>
    <mergeCell ref="AK124:AN124"/>
    <mergeCell ref="C124:D124"/>
    <mergeCell ref="E124:P124"/>
    <mergeCell ref="Q124:T124"/>
    <mergeCell ref="Q122:T122"/>
    <mergeCell ref="U122:X122"/>
    <mergeCell ref="Y122:AB122"/>
    <mergeCell ref="AC122:AF122"/>
    <mergeCell ref="AG122:AJ122"/>
    <mergeCell ref="AK122:AN122"/>
    <mergeCell ref="C121:D121"/>
    <mergeCell ref="E121:P121"/>
    <mergeCell ref="Q121:T121"/>
    <mergeCell ref="U121:X121"/>
    <mergeCell ref="AO121:AR121"/>
    <mergeCell ref="AS121:AV121"/>
    <mergeCell ref="Y121:AB121"/>
    <mergeCell ref="AK120:AN120"/>
    <mergeCell ref="AO120:AR120"/>
    <mergeCell ref="AS120:AV120"/>
    <mergeCell ref="AW120:AZ120"/>
    <mergeCell ref="AC121:AF121"/>
    <mergeCell ref="AG121:AJ121"/>
    <mergeCell ref="AK121:AN121"/>
    <mergeCell ref="AW121:AZ121"/>
    <mergeCell ref="Q120:T120"/>
    <mergeCell ref="U120:X120"/>
    <mergeCell ref="Y120:AB120"/>
    <mergeCell ref="AC120:AF120"/>
    <mergeCell ref="AG120:AJ120"/>
    <mergeCell ref="Y119:AB119"/>
    <mergeCell ref="AC119:AF119"/>
    <mergeCell ref="C119:D119"/>
    <mergeCell ref="E119:P119"/>
    <mergeCell ref="Q119:T119"/>
    <mergeCell ref="U119:X119"/>
    <mergeCell ref="AO119:AR119"/>
    <mergeCell ref="AS119:AV119"/>
    <mergeCell ref="AC117:AF117"/>
    <mergeCell ref="AK118:AN118"/>
    <mergeCell ref="AO118:AR118"/>
    <mergeCell ref="AS118:AV118"/>
    <mergeCell ref="AW118:AZ118"/>
    <mergeCell ref="AG119:AJ119"/>
    <mergeCell ref="AK119:AN119"/>
    <mergeCell ref="AW119:AZ119"/>
    <mergeCell ref="U117:X117"/>
    <mergeCell ref="AO117:AR117"/>
    <mergeCell ref="AS117:AV117"/>
    <mergeCell ref="AW117:AZ117"/>
    <mergeCell ref="Q118:T118"/>
    <mergeCell ref="U118:X118"/>
    <mergeCell ref="Y118:AB118"/>
    <mergeCell ref="AC118:AF118"/>
    <mergeCell ref="AG118:AJ118"/>
    <mergeCell ref="Y117:AB117"/>
    <mergeCell ref="AO115:AR115"/>
    <mergeCell ref="AS115:AV115"/>
    <mergeCell ref="AW115:AZ115"/>
    <mergeCell ref="C116:AZ116"/>
    <mergeCell ref="C115:P115"/>
    <mergeCell ref="AG117:AJ117"/>
    <mergeCell ref="AK117:AN117"/>
    <mergeCell ref="C117:D117"/>
    <mergeCell ref="E117:P117"/>
    <mergeCell ref="Q117:T117"/>
    <mergeCell ref="Q115:T115"/>
    <mergeCell ref="U115:X115"/>
    <mergeCell ref="Y115:AB115"/>
    <mergeCell ref="AC115:AF115"/>
    <mergeCell ref="AG115:AJ115"/>
    <mergeCell ref="AK115:AN115"/>
    <mergeCell ref="C114:D114"/>
    <mergeCell ref="E114:P114"/>
    <mergeCell ref="Q114:T114"/>
    <mergeCell ref="U114:X114"/>
    <mergeCell ref="AO114:AR114"/>
    <mergeCell ref="AS114:AV114"/>
    <mergeCell ref="Y114:AB114"/>
    <mergeCell ref="AK113:AN113"/>
    <mergeCell ref="AO113:AR113"/>
    <mergeCell ref="AS113:AV113"/>
    <mergeCell ref="AW113:AZ113"/>
    <mergeCell ref="AC114:AF114"/>
    <mergeCell ref="AG114:AJ114"/>
    <mergeCell ref="AK114:AN114"/>
    <mergeCell ref="AW114:AZ114"/>
    <mergeCell ref="Q113:T113"/>
    <mergeCell ref="U113:X113"/>
    <mergeCell ref="Y113:AB113"/>
    <mergeCell ref="AC113:AF113"/>
    <mergeCell ref="AG113:AJ113"/>
    <mergeCell ref="Y112:AB112"/>
    <mergeCell ref="AC112:AF112"/>
    <mergeCell ref="C112:D112"/>
    <mergeCell ref="E112:P112"/>
    <mergeCell ref="Q112:T112"/>
    <mergeCell ref="U112:X112"/>
    <mergeCell ref="AO112:AR112"/>
    <mergeCell ref="AS112:AV112"/>
    <mergeCell ref="AK111:AN111"/>
    <mergeCell ref="AO111:AR111"/>
    <mergeCell ref="AS111:AV111"/>
    <mergeCell ref="AW111:AZ111"/>
    <mergeCell ref="AG112:AJ112"/>
    <mergeCell ref="AK112:AN112"/>
    <mergeCell ref="AW112:AZ112"/>
    <mergeCell ref="AO110:AR110"/>
    <mergeCell ref="AS110:AV110"/>
    <mergeCell ref="AW110:AZ110"/>
    <mergeCell ref="Q111:T111"/>
    <mergeCell ref="U111:X111"/>
    <mergeCell ref="Y111:AB111"/>
    <mergeCell ref="AC111:AF111"/>
    <mergeCell ref="AG111:AJ111"/>
    <mergeCell ref="Y110:AB110"/>
    <mergeCell ref="AC110:AF110"/>
    <mergeCell ref="AG110:AJ110"/>
    <mergeCell ref="AK110:AN110"/>
    <mergeCell ref="C110:D110"/>
    <mergeCell ref="E110:P110"/>
    <mergeCell ref="Q110:T110"/>
    <mergeCell ref="U110:X110"/>
    <mergeCell ref="AS108:AV108"/>
    <mergeCell ref="AW108:AZ108"/>
    <mergeCell ref="C109:AZ109"/>
    <mergeCell ref="E108:P108"/>
    <mergeCell ref="C108:D108"/>
    <mergeCell ref="Q108:T108"/>
    <mergeCell ref="U108:X108"/>
    <mergeCell ref="Y108:AB108"/>
    <mergeCell ref="AC108:AF108"/>
    <mergeCell ref="AG108:AJ108"/>
    <mergeCell ref="AK108:AN108"/>
    <mergeCell ref="Q100:T107"/>
    <mergeCell ref="U102:X107"/>
    <mergeCell ref="Y102:AB107"/>
    <mergeCell ref="AK98:AR103"/>
    <mergeCell ref="AK104:AN107"/>
    <mergeCell ref="AO108:AR108"/>
    <mergeCell ref="C94:P94"/>
    <mergeCell ref="C98:D107"/>
    <mergeCell ref="E98:P107"/>
    <mergeCell ref="Q98:AB99"/>
    <mergeCell ref="AC98:AJ103"/>
    <mergeCell ref="AC104:AF107"/>
    <mergeCell ref="AG104:AJ107"/>
    <mergeCell ref="AW93:AZ93"/>
    <mergeCell ref="AW88:AZ88"/>
    <mergeCell ref="AW89:AZ89"/>
    <mergeCell ref="AW94:AZ94"/>
    <mergeCell ref="C61:AZ61"/>
    <mergeCell ref="C71:P71"/>
    <mergeCell ref="C72:AZ72"/>
    <mergeCell ref="C82:P82"/>
    <mergeCell ref="C83:AZ83"/>
    <mergeCell ref="C93:P93"/>
    <mergeCell ref="AW85:AZ85"/>
    <mergeCell ref="AW90:AZ90"/>
    <mergeCell ref="AW91:AZ91"/>
    <mergeCell ref="AW86:AZ86"/>
    <mergeCell ref="AW87:AZ87"/>
    <mergeCell ref="AW92:AZ92"/>
    <mergeCell ref="AW82:AZ82"/>
    <mergeCell ref="AW73:AZ73"/>
    <mergeCell ref="AW74:AZ74"/>
    <mergeCell ref="AW79:AZ79"/>
    <mergeCell ref="AW75:AZ75"/>
    <mergeCell ref="AW84:AZ84"/>
    <mergeCell ref="AW68:AZ68"/>
    <mergeCell ref="AW69:AZ69"/>
    <mergeCell ref="AW70:AZ70"/>
    <mergeCell ref="AW71:AZ71"/>
    <mergeCell ref="AW80:AZ80"/>
    <mergeCell ref="AW81:AZ81"/>
    <mergeCell ref="AW62:AZ62"/>
    <mergeCell ref="AW63:AZ63"/>
    <mergeCell ref="AO52:AZ53"/>
    <mergeCell ref="AO54:AR59"/>
    <mergeCell ref="AS54:AZ54"/>
    <mergeCell ref="AS55:AV59"/>
    <mergeCell ref="AW55:AZ59"/>
    <mergeCell ref="AS60:AV60"/>
    <mergeCell ref="AC52:AN53"/>
    <mergeCell ref="AC54:AF59"/>
    <mergeCell ref="AG54:AN54"/>
    <mergeCell ref="AG55:AJ59"/>
    <mergeCell ref="AK55:AN59"/>
    <mergeCell ref="AW60:AZ60"/>
    <mergeCell ref="C50:Q50"/>
    <mergeCell ref="Q52:AB53"/>
    <mergeCell ref="U54:AB54"/>
    <mergeCell ref="Q54:T59"/>
    <mergeCell ref="U55:X59"/>
    <mergeCell ref="Y55:AB59"/>
    <mergeCell ref="E52:P59"/>
    <mergeCell ref="C52:D59"/>
    <mergeCell ref="V18:Y18"/>
    <mergeCell ref="AP22:AZ25"/>
    <mergeCell ref="C37:T37"/>
    <mergeCell ref="U23:AE26"/>
    <mergeCell ref="U29:AE30"/>
    <mergeCell ref="U36:AE38"/>
    <mergeCell ref="AF23:AN24"/>
    <mergeCell ref="AF29:AN30"/>
    <mergeCell ref="AF36:AN38"/>
    <mergeCell ref="C22:T22"/>
    <mergeCell ref="U22:AE22"/>
    <mergeCell ref="AF22:AN22"/>
    <mergeCell ref="AN139:AW139"/>
    <mergeCell ref="AN140:AW140"/>
    <mergeCell ref="AB139:AI139"/>
    <mergeCell ref="AB140:AI140"/>
    <mergeCell ref="AC60:AF60"/>
    <mergeCell ref="AG60:AJ60"/>
    <mergeCell ref="AK60:AN60"/>
    <mergeCell ref="AO60:AR60"/>
    <mergeCell ref="B1:BA1"/>
    <mergeCell ref="Z45:AY45"/>
    <mergeCell ref="D44:AY44"/>
    <mergeCell ref="D46:AY46"/>
    <mergeCell ref="K16:AR16"/>
    <mergeCell ref="K17:AR17"/>
    <mergeCell ref="P12:AM12"/>
    <mergeCell ref="C23:T28"/>
    <mergeCell ref="C29:T32"/>
    <mergeCell ref="C33:T35"/>
    <mergeCell ref="Y60:AB60"/>
    <mergeCell ref="C39:T40"/>
    <mergeCell ref="Y47:AY47"/>
    <mergeCell ref="U39:AE40"/>
    <mergeCell ref="AF39:AN40"/>
    <mergeCell ref="C142:K142"/>
    <mergeCell ref="AT141:AU141"/>
    <mergeCell ref="AK141:AL141"/>
    <mergeCell ref="AN141:AS141"/>
    <mergeCell ref="C141:K141"/>
    <mergeCell ref="AK62:AN62"/>
    <mergeCell ref="AO62:AR62"/>
    <mergeCell ref="AS62:AV62"/>
    <mergeCell ref="AG94:AJ94"/>
    <mergeCell ref="AK94:AN94"/>
    <mergeCell ref="AO94:AR94"/>
    <mergeCell ref="AS94:AV94"/>
    <mergeCell ref="AS64:AV64"/>
    <mergeCell ref="AS65:AV65"/>
    <mergeCell ref="AS66:AV66"/>
    <mergeCell ref="Q94:T94"/>
    <mergeCell ref="U94:X94"/>
    <mergeCell ref="Y94:AB94"/>
    <mergeCell ref="AC94:AF94"/>
    <mergeCell ref="U69:X69"/>
    <mergeCell ref="Y70:AB70"/>
    <mergeCell ref="AC70:AF70"/>
    <mergeCell ref="AC77:AF77"/>
    <mergeCell ref="C60:D60"/>
    <mergeCell ref="E62:P62"/>
    <mergeCell ref="C62:D62"/>
    <mergeCell ref="E63:P63"/>
    <mergeCell ref="C63:D63"/>
    <mergeCell ref="AG63:AJ63"/>
    <mergeCell ref="AG62:AJ62"/>
    <mergeCell ref="E60:P60"/>
    <mergeCell ref="Q60:T60"/>
    <mergeCell ref="U60:X60"/>
    <mergeCell ref="E68:P68"/>
    <mergeCell ref="C68:D68"/>
    <mergeCell ref="E69:P69"/>
    <mergeCell ref="Q62:T62"/>
    <mergeCell ref="C69:D69"/>
    <mergeCell ref="Q69:T69"/>
    <mergeCell ref="U62:X62"/>
    <mergeCell ref="Y62:AB62"/>
    <mergeCell ref="AC62:AF62"/>
    <mergeCell ref="Q63:T63"/>
    <mergeCell ref="U63:X63"/>
    <mergeCell ref="Y63:AB63"/>
    <mergeCell ref="AC63:AF63"/>
    <mergeCell ref="AK63:AN63"/>
    <mergeCell ref="AO63:AR63"/>
    <mergeCell ref="AS63:AV63"/>
    <mergeCell ref="Q68:T68"/>
    <mergeCell ref="U68:X68"/>
    <mergeCell ref="Y68:AB68"/>
    <mergeCell ref="AC68:AF68"/>
    <mergeCell ref="AG68:AJ68"/>
    <mergeCell ref="AK68:AN68"/>
    <mergeCell ref="AO68:AR68"/>
    <mergeCell ref="AG86:AJ86"/>
    <mergeCell ref="AK86:AN86"/>
    <mergeCell ref="AS68:AV68"/>
    <mergeCell ref="AO69:AR69"/>
    <mergeCell ref="Y69:AB69"/>
    <mergeCell ref="AC69:AF69"/>
    <mergeCell ref="AG69:AJ69"/>
    <mergeCell ref="AK69:AN69"/>
    <mergeCell ref="AS69:AV69"/>
    <mergeCell ref="AG70:AJ70"/>
    <mergeCell ref="E86:P86"/>
    <mergeCell ref="C86:D86"/>
    <mergeCell ref="Q86:T86"/>
    <mergeCell ref="U86:X86"/>
    <mergeCell ref="Y86:AB86"/>
    <mergeCell ref="AC86:AF86"/>
    <mergeCell ref="AS86:AV86"/>
    <mergeCell ref="E87:P87"/>
    <mergeCell ref="C87:D87"/>
    <mergeCell ref="Q87:T87"/>
    <mergeCell ref="U87:X87"/>
    <mergeCell ref="Y87:AB87"/>
    <mergeCell ref="AC87:AF87"/>
    <mergeCell ref="AG87:AJ87"/>
    <mergeCell ref="AK87:AN87"/>
    <mergeCell ref="AO86:AR86"/>
    <mergeCell ref="E88:P88"/>
    <mergeCell ref="C88:D88"/>
    <mergeCell ref="Q88:T88"/>
    <mergeCell ref="U88:X88"/>
    <mergeCell ref="Y88:AB88"/>
    <mergeCell ref="AC88:AF88"/>
    <mergeCell ref="Y89:AB89"/>
    <mergeCell ref="AC89:AF89"/>
    <mergeCell ref="AG89:AJ89"/>
    <mergeCell ref="AK89:AN89"/>
    <mergeCell ref="AO89:AR89"/>
    <mergeCell ref="AS87:AV87"/>
    <mergeCell ref="AG88:AJ88"/>
    <mergeCell ref="AK88:AN88"/>
    <mergeCell ref="AO88:AR88"/>
    <mergeCell ref="AO87:AR87"/>
    <mergeCell ref="E70:P70"/>
    <mergeCell ref="C70:D70"/>
    <mergeCell ref="Q70:T70"/>
    <mergeCell ref="U70:X70"/>
    <mergeCell ref="AS89:AV89"/>
    <mergeCell ref="AS88:AV88"/>
    <mergeCell ref="E89:P89"/>
    <mergeCell ref="C89:D89"/>
    <mergeCell ref="Q89:T89"/>
    <mergeCell ref="U89:X89"/>
    <mergeCell ref="AK70:AN70"/>
    <mergeCell ref="AO70:AR70"/>
    <mergeCell ref="AS70:AV70"/>
    <mergeCell ref="Q71:T71"/>
    <mergeCell ref="U71:X71"/>
    <mergeCell ref="Y71:AB71"/>
    <mergeCell ref="AC71:AF71"/>
    <mergeCell ref="AG71:AJ71"/>
    <mergeCell ref="AK71:AN71"/>
    <mergeCell ref="AO71:AR71"/>
    <mergeCell ref="AS71:AV71"/>
    <mergeCell ref="E73:P73"/>
    <mergeCell ref="C73:D73"/>
    <mergeCell ref="Q73:T73"/>
    <mergeCell ref="U73:X73"/>
    <mergeCell ref="Y73:AB73"/>
    <mergeCell ref="AC73:AF73"/>
    <mergeCell ref="AG73:AJ73"/>
    <mergeCell ref="AK73:AN73"/>
    <mergeCell ref="AO73:AR73"/>
    <mergeCell ref="AS73:AV73"/>
    <mergeCell ref="E74:P74"/>
    <mergeCell ref="C74:D74"/>
    <mergeCell ref="Q74:T74"/>
    <mergeCell ref="U74:X74"/>
    <mergeCell ref="Y74:AB74"/>
    <mergeCell ref="AC74:AF74"/>
    <mergeCell ref="AG74:AJ74"/>
    <mergeCell ref="AK74:AN74"/>
    <mergeCell ref="AO74:AR74"/>
    <mergeCell ref="AS74:AV74"/>
    <mergeCell ref="E79:P79"/>
    <mergeCell ref="C79:D79"/>
    <mergeCell ref="Q79:T79"/>
    <mergeCell ref="U79:X79"/>
    <mergeCell ref="Y79:AB79"/>
    <mergeCell ref="AC79:AF79"/>
    <mergeCell ref="AG79:AJ79"/>
    <mergeCell ref="AK79:AN79"/>
    <mergeCell ref="AO79:AR79"/>
    <mergeCell ref="AS79:AV79"/>
    <mergeCell ref="E80:P80"/>
    <mergeCell ref="C80:D80"/>
    <mergeCell ref="Q80:T80"/>
    <mergeCell ref="U80:X80"/>
    <mergeCell ref="Y80:AB80"/>
    <mergeCell ref="AC80:AF80"/>
    <mergeCell ref="AG80:AJ80"/>
    <mergeCell ref="AK80:AN80"/>
    <mergeCell ref="AO80:AR80"/>
    <mergeCell ref="AS80:AV80"/>
    <mergeCell ref="E81:P81"/>
    <mergeCell ref="C81:D81"/>
    <mergeCell ref="Q81:T81"/>
    <mergeCell ref="U81:X81"/>
    <mergeCell ref="Y81:AB81"/>
    <mergeCell ref="AC81:AF81"/>
    <mergeCell ref="AG81:AJ81"/>
    <mergeCell ref="AK81:AN81"/>
    <mergeCell ref="AO81:AR81"/>
    <mergeCell ref="AS81:AV81"/>
    <mergeCell ref="Q82:T82"/>
    <mergeCell ref="U82:X82"/>
    <mergeCell ref="Y82:AB82"/>
    <mergeCell ref="AC82:AF82"/>
    <mergeCell ref="AG82:AJ82"/>
    <mergeCell ref="AK82:AN82"/>
    <mergeCell ref="AO82:AR82"/>
    <mergeCell ref="AS82:AV82"/>
    <mergeCell ref="AO75:AR75"/>
    <mergeCell ref="AS75:AV75"/>
    <mergeCell ref="E84:P84"/>
    <mergeCell ref="C84:D84"/>
    <mergeCell ref="Q84:T84"/>
    <mergeCell ref="U84:X84"/>
    <mergeCell ref="Y84:AB84"/>
    <mergeCell ref="AC84:AF84"/>
    <mergeCell ref="AG84:AJ84"/>
    <mergeCell ref="AK84:AN84"/>
    <mergeCell ref="AO84:AR84"/>
    <mergeCell ref="AS84:AV84"/>
    <mergeCell ref="E85:P85"/>
    <mergeCell ref="C85:D85"/>
    <mergeCell ref="Q85:T85"/>
    <mergeCell ref="U85:X85"/>
    <mergeCell ref="Y85:AB85"/>
    <mergeCell ref="AC85:AF85"/>
    <mergeCell ref="AG85:AJ85"/>
    <mergeCell ref="AK85:AN85"/>
    <mergeCell ref="AO85:AR85"/>
    <mergeCell ref="AS85:AV85"/>
    <mergeCell ref="E90:P90"/>
    <mergeCell ref="C90:D90"/>
    <mergeCell ref="Q90:T90"/>
    <mergeCell ref="U90:X90"/>
    <mergeCell ref="Y90:AB90"/>
    <mergeCell ref="AC90:AF90"/>
    <mergeCell ref="AG90:AJ90"/>
    <mergeCell ref="AK90:AN90"/>
    <mergeCell ref="AO90:AR90"/>
    <mergeCell ref="AS90:AV90"/>
    <mergeCell ref="E91:P91"/>
    <mergeCell ref="C91:D91"/>
    <mergeCell ref="Q91:T91"/>
    <mergeCell ref="U91:X91"/>
    <mergeCell ref="Y91:AB91"/>
    <mergeCell ref="AC91:AF91"/>
    <mergeCell ref="AG91:AJ91"/>
    <mergeCell ref="AK91:AN91"/>
    <mergeCell ref="AO91:AR91"/>
    <mergeCell ref="AS91:AV91"/>
    <mergeCell ref="E92:P92"/>
    <mergeCell ref="C92:D92"/>
    <mergeCell ref="Q92:T92"/>
    <mergeCell ref="U92:X92"/>
    <mergeCell ref="Y92:AB92"/>
    <mergeCell ref="AC92:AF92"/>
    <mergeCell ref="AG92:AJ92"/>
    <mergeCell ref="AK92:AN92"/>
    <mergeCell ref="AO92:AR92"/>
    <mergeCell ref="AS92:AV92"/>
    <mergeCell ref="Q93:T93"/>
    <mergeCell ref="U93:X93"/>
    <mergeCell ref="Y93:AB93"/>
    <mergeCell ref="AC93:AF93"/>
    <mergeCell ref="AG93:AJ93"/>
    <mergeCell ref="AK93:AN93"/>
    <mergeCell ref="AO93:AR93"/>
    <mergeCell ref="AS93:AV93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8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2015-09-24T12:11:02Z</cp:lastPrinted>
  <dcterms:created xsi:type="dcterms:W3CDTF">2003-10-18T11:05:50Z</dcterms:created>
  <dcterms:modified xsi:type="dcterms:W3CDTF">2021-03-17T08:52:32Z</dcterms:modified>
  <cp:category/>
  <cp:version/>
  <cp:contentType/>
  <cp:contentStatus/>
</cp:coreProperties>
</file>