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Произ.-финан. план" sheetId="1" r:id="rId1"/>
    <sheet name="Приложение 2" sheetId="2" r:id="rId2"/>
    <sheet name="Инструкция" sheetId="3" r:id="rId3"/>
  </sheets>
  <definedNames>
    <definedName name="_xlnm.Print_Area" localSheetId="2">'Инструкция'!$C$5:$C$28</definedName>
    <definedName name="_xlnm.Print_Area" localSheetId="1">'Приложение 2'!$C$5:$N$92</definedName>
    <definedName name="_xlnm.Print_Area" localSheetId="0">'Произ.-финан. план'!$C$5:$AL$116</definedName>
  </definedNames>
  <calcPr fullCalcOnLoad="1"/>
</workbook>
</file>

<file path=xl/sharedStrings.xml><?xml version="1.0" encoding="utf-8"?>
<sst xmlns="http://schemas.openxmlformats.org/spreadsheetml/2006/main" count="359" uniqueCount="202">
  <si>
    <t>Приложение 1</t>
  </si>
  <si>
    <t xml:space="preserve">к Инструкции о порядке составления </t>
  </si>
  <si>
    <t xml:space="preserve">производственно-финансового плана </t>
  </si>
  <si>
    <t xml:space="preserve">государственной театрально-зрелищной </t>
  </si>
  <si>
    <t xml:space="preserve">организации и государственной организации </t>
  </si>
  <si>
    <t>Репсублики Беларусь от 21.10.2010 № 41</t>
  </si>
  <si>
    <t>Форма</t>
  </si>
  <si>
    <t>СОГЛАСОВАНО</t>
  </si>
  <si>
    <t>(подпись, инициалы, фамилия)</t>
  </si>
  <si>
    <t>(дата)</t>
  </si>
  <si>
    <t>Производственно-финансовый план</t>
  </si>
  <si>
    <t>на</t>
  </si>
  <si>
    <t>год</t>
  </si>
  <si>
    <t>по</t>
  </si>
  <si>
    <t>(наименование ТЗО)</t>
  </si>
  <si>
    <t>№
п/п</t>
  </si>
  <si>
    <t>Наименование показателей</t>
  </si>
  <si>
    <t>Планируемый год</t>
  </si>
  <si>
    <t>в том числе по кварталам</t>
  </si>
  <si>
    <t>IV</t>
  </si>
  <si>
    <t>III</t>
  </si>
  <si>
    <t>II</t>
  </si>
  <si>
    <t>I</t>
  </si>
  <si>
    <t>Вместимость зрительного зала, ед.</t>
  </si>
  <si>
    <t>на основной сцене</t>
  </si>
  <si>
    <t>на малой сцене</t>
  </si>
  <si>
    <t>Коммерческая вместимость зрительного зала, ед.</t>
  </si>
  <si>
    <t xml:space="preserve">Число зрителей – всего, тыс. чел. </t>
  </si>
  <si>
    <t>(тыс. рублей)</t>
  </si>
  <si>
    <t>Норматив финансового обеспечения</t>
  </si>
  <si>
    <t>Доходы – всего</t>
  </si>
  <si>
    <t>от осуществления культурной деятельности</t>
  </si>
  <si>
    <t>от реализации программ (буклетов)</t>
  </si>
  <si>
    <t>от осуществления иной предпринимательской деятельности</t>
  </si>
  <si>
    <t>объем бюджетных средств, выделенных по нормативу финансового обеспечения</t>
  </si>
  <si>
    <t xml:space="preserve">на создание новых и обновление действующих театральных постановок, концертных программ, цирковых представлений </t>
  </si>
  <si>
    <t>на проведение гастролей</t>
  </si>
  <si>
    <t>на осуществление культурной деятельности</t>
  </si>
  <si>
    <t>материальные затраты</t>
  </si>
  <si>
    <t>затраты на оплату труда</t>
  </si>
  <si>
    <t>отчисления на социальные нужды</t>
  </si>
  <si>
    <t>прочие затраты</t>
  </si>
  <si>
    <t>на осуществление иной предпринимательской деятельности</t>
  </si>
  <si>
    <t>Финансовый результат (прибыль, убыток) после уплаты налогов, сборов (пошлин) и иных обязательных платежей</t>
  </si>
  <si>
    <t>2.1</t>
  </si>
  <si>
    <t>2.2</t>
  </si>
  <si>
    <t>3.1</t>
  </si>
  <si>
    <t>3.2</t>
  </si>
  <si>
    <t>5.1</t>
  </si>
  <si>
    <t>5.2</t>
  </si>
  <si>
    <t>6.1</t>
  </si>
  <si>
    <t>6.2</t>
  </si>
  <si>
    <t>7.1</t>
  </si>
  <si>
    <t>7.2</t>
  </si>
  <si>
    <t>8</t>
  </si>
  <si>
    <t>8.1</t>
  </si>
  <si>
    <t>8.2</t>
  </si>
  <si>
    <t>9</t>
  </si>
  <si>
    <t>11.1</t>
  </si>
  <si>
    <t>11.2</t>
  </si>
  <si>
    <t>11.3</t>
  </si>
  <si>
    <t>х</t>
  </si>
  <si>
    <t>Главный бухгалтер</t>
  </si>
  <si>
    <t xml:space="preserve">Начальник планово-экономической службы </t>
  </si>
  <si>
    <t>Приложение 2</t>
  </si>
  <si>
    <t>Таблица 1</t>
  </si>
  <si>
    <t>Расчет расходов на создание и обновление театральных постановок (концертных программ, цирковых представлений)</t>
  </si>
  <si>
    <t>на 20</t>
  </si>
  <si>
    <t>Наименование театральных постановок (концертных программ, цирковых представлений), срок выпуска</t>
  </si>
  <si>
    <t>Расходы</t>
  </si>
  <si>
    <t>Год</t>
  </si>
  <si>
    <t>в том числе за счет бюджетных средств</t>
  </si>
  <si>
    <t>I квартал</t>
  </si>
  <si>
    <t>II квартал</t>
  </si>
  <si>
    <t>III квартал</t>
  </si>
  <si>
    <t>IV квартал</t>
  </si>
  <si>
    <t>Новые театральные постановки (концертные программы, цирковые представления)</t>
  </si>
  <si>
    <t>1.1</t>
  </si>
  <si>
    <t>1.2</t>
  </si>
  <si>
    <t>Обновленные театральные постановки (концертные программы, цирковые представления)</t>
  </si>
  <si>
    <t>Итого</t>
  </si>
  <si>
    <t>Таблица 2</t>
  </si>
  <si>
    <t>Расчет расходов на проведение гастролей</t>
  </si>
  <si>
    <t>в 20</t>
  </si>
  <si>
    <t>году</t>
  </si>
  <si>
    <t>Наименование страны, города проведения гастролей, театральной постановки (концертной программы, циркового представления), сроки гастролей</t>
  </si>
  <si>
    <t>Таблица 3</t>
  </si>
  <si>
    <t>Наименование объекта и перечень работ по текущему ремонту</t>
  </si>
  <si>
    <t>Таблица 4</t>
  </si>
  <si>
    <t>Таблица 5</t>
  </si>
  <si>
    <t xml:space="preserve">Постановление </t>
  </si>
  <si>
    <t xml:space="preserve">Министерства культуры </t>
  </si>
  <si>
    <t>21.10.2010 № 41</t>
  </si>
  <si>
    <t>ИНСТРУКЦИЯ</t>
  </si>
  <si>
    <t>Расчеты расходов подписываются главным бухгалтером и руководителем планово-экономической службы ТЗО.</t>
  </si>
  <si>
    <t>Перейти к Приложению 2</t>
  </si>
  <si>
    <t>Перейти к инструкции</t>
  </si>
  <si>
    <t>Перейти к Инструкции</t>
  </si>
  <si>
    <t>10</t>
  </si>
  <si>
    <t>11</t>
  </si>
  <si>
    <t>12</t>
  </si>
  <si>
    <t>13</t>
  </si>
  <si>
    <t>14</t>
  </si>
  <si>
    <t>15</t>
  </si>
  <si>
    <t>16</t>
  </si>
  <si>
    <t>17</t>
  </si>
  <si>
    <t>(инициалы, фамилия)</t>
  </si>
  <si>
    <t>(должность)</t>
  </si>
  <si>
    <t>УТВЕРЖДЕНО</t>
  </si>
  <si>
    <t xml:space="preserve">Перейти к заполнению формы </t>
  </si>
  <si>
    <t>Республики Беларусь</t>
  </si>
  <si>
    <t>1</t>
  </si>
  <si>
    <t>Перейти к заполнению формы</t>
  </si>
  <si>
    <t>2</t>
  </si>
  <si>
    <t>3</t>
  </si>
  <si>
    <t>4</t>
  </si>
  <si>
    <t>5</t>
  </si>
  <si>
    <t>6</t>
  </si>
  <si>
    <t>7</t>
  </si>
  <si>
    <t xml:space="preserve">В том числе: </t>
  </si>
  <si>
    <t xml:space="preserve">в том числе: </t>
  </si>
  <si>
    <t>всего</t>
  </si>
  <si>
    <t>Форма действует с 02.01.2015 года</t>
  </si>
  <si>
    <t>Приложение 2 действуют с 02.01.2015 года</t>
  </si>
  <si>
    <t>Инструкция о порядке составления производственно-финансового плана действуют с 02.01.2015 года</t>
  </si>
  <si>
    <t>к Инструкции о порядке</t>
  </si>
  <si>
    <t>составления производственно-</t>
  </si>
  <si>
    <t>финансового плана государственной</t>
  </si>
  <si>
    <t>театрально-зрелищной организации</t>
  </si>
  <si>
    <t>и государственной организации</t>
  </si>
  <si>
    <t>(музыкального) искусства и проведения культурно-зрелищных мероприятий</t>
  </si>
  <si>
    <t>культуры смешанного типа в части ее подразделения, которое осуществляет</t>
  </si>
  <si>
    <t>культурную деятельность посредством создания произведений сценического</t>
  </si>
  <si>
    <t>Норматив численности работников, ед</t>
  </si>
  <si>
    <t xml:space="preserve">Количество спектаклей (концертов, представлений), установленное органом государственного управления, в подчинении (ведении) которого находится ТЗО, ед. </t>
  </si>
  <si>
    <t>Количество спектаклей (концертов, представлений) – всего, ед.</t>
  </si>
  <si>
    <t>5.3</t>
  </si>
  <si>
    <t>на гастролях и иных</t>
  </si>
  <si>
    <t>Уровень заполняемости зрительного зала, %</t>
  </si>
  <si>
    <t xml:space="preserve">Средняя цена одного билета на спектакль (концерт, представление), рублей </t>
  </si>
  <si>
    <t>Средняя стоимость одного спектакля (концерта, представления), тыс. рублей</t>
  </si>
  <si>
    <t>9.1</t>
  </si>
  <si>
    <t>9.2</t>
  </si>
  <si>
    <t>9.3</t>
  </si>
  <si>
    <t>11.4</t>
  </si>
  <si>
    <t>11.5</t>
  </si>
  <si>
    <t xml:space="preserve">от осуществления культурной деятельности </t>
  </si>
  <si>
    <t xml:space="preserve">от реализации программ (буклетов) </t>
  </si>
  <si>
    <t>от осуществления иной деятельности, не указанной в подпунктах 11.1–11.3 настоящего пункта</t>
  </si>
  <si>
    <t xml:space="preserve">поступления из бюджета – всего </t>
  </si>
  <si>
    <t>11.5.1</t>
  </si>
  <si>
    <t>11.5.2</t>
  </si>
  <si>
    <t>11.5.3</t>
  </si>
  <si>
    <t>11.5.4</t>
  </si>
  <si>
    <t>11.5.5</t>
  </si>
  <si>
    <t>11.5.6</t>
  </si>
  <si>
    <t>на проведение текущего ремонта капитальных строений (зданий и сооружений), изолированных помещений, их частей</t>
  </si>
  <si>
    <t xml:space="preserve">на проведение капитального ремонта, модернизации зданий, помещений, сооружений и реконструкции отдельных конструктивных элементов, включенных в смету затрат на проведение капитального ремонта объекта </t>
  </si>
  <si>
    <t>на приобретение оборудования и других основных средств</t>
  </si>
  <si>
    <t>12.1</t>
  </si>
  <si>
    <t xml:space="preserve">Расходы – всего </t>
  </si>
  <si>
    <t>12.1.1</t>
  </si>
  <si>
    <t>12.1.2</t>
  </si>
  <si>
    <t>12.1.3</t>
  </si>
  <si>
    <t>12.1.4</t>
  </si>
  <si>
    <t>12.1.5</t>
  </si>
  <si>
    <t xml:space="preserve">амортизация основных средств и нематериальных активов, используемых в культурной деятельности </t>
  </si>
  <si>
    <t>12.2</t>
  </si>
  <si>
    <t>12.3</t>
  </si>
  <si>
    <t>12.4</t>
  </si>
  <si>
    <t xml:space="preserve">на изготовление и реализацию программ (буклетов) </t>
  </si>
  <si>
    <t>на осуществление иной деятельности, не указанной в подпунктах 12.1–12.3 настоящего пункта</t>
  </si>
  <si>
    <t>Налоги, уплачиваемые из выручки</t>
  </si>
  <si>
    <t xml:space="preserve">Финансовый результат (прибыль, убыток) – всего </t>
  </si>
  <si>
    <t>14.1</t>
  </si>
  <si>
    <t>14.2</t>
  </si>
  <si>
    <t>14.3</t>
  </si>
  <si>
    <t>14.4</t>
  </si>
  <si>
    <t>от осуществления иной деятельности, не указанной в подпунктах 14.1–14.3 настоящего пункта</t>
  </si>
  <si>
    <t xml:space="preserve">Налоги, сборы (пошлины) и иные обязательные платежи из прибыли </t>
  </si>
  <si>
    <t xml:space="preserve">Объем средств, полученных от приносящей доходы деятельности, направленных на цели, указанные в абзацах втором и третьем части первой пункта 6 Указа Президента Республики Беларусь от 3 сентября 2010 г. № 457 «О поддержке отдельных организаций культуры и внесении изменения в Указ Президента Республики Беларусь от 28 декабря 1999 г. № 770» (Национальный реестр правовых актов Республики Беларусь, 2010 г., № 214, 1/11930) </t>
  </si>
  <si>
    <t xml:space="preserve">культуры смешанного типа в части ее </t>
  </si>
  <si>
    <t xml:space="preserve">подразделения, которое осуществляет </t>
  </si>
  <si>
    <t xml:space="preserve">культурную деятельность посредством создания </t>
  </si>
  <si>
    <t xml:space="preserve">произведений сценического (музыкального) </t>
  </si>
  <si>
    <t xml:space="preserve">искусства и проведения культурно-зрелищных </t>
  </si>
  <si>
    <t>мероприятий</t>
  </si>
  <si>
    <t>Расчет расходов на проведение текущего ремонта капитальных строений</t>
  </si>
  <si>
    <t>(зданий и сооружений), изолированных помещений, их частей</t>
  </si>
  <si>
    <t>Расчет расходов на проведение капитального ремонта, модернизации зданий, помещений, сооружений и реконструкции отдельных конструктивных элементов, включенных в смету затрат на проведение капитального ремонта объекта</t>
  </si>
  <si>
    <t>Наименование объекта и перечень работ, включенных в смету затрат на проведение капитального ремонта объекта</t>
  </si>
  <si>
    <t>Расчет расходов на приобретение оборудования и других основных средств</t>
  </si>
  <si>
    <t>Перечень оборудования и других основных средств</t>
  </si>
  <si>
    <t>о порядке составления производственно-финансового плана государственной театрально-зрелищной организации и государственной организации культуры смешанного типа в части ее подразделения, которое осуществляет культурную деятельность посредством создания произведений сценического (музыкального) искусства и проведения культурно-зрелищных мероприятий</t>
  </si>
  <si>
    <t>1. Настоящая Инструкция определяет порядок составления производственно-финансового плана (далее – план) государственной театрально-зрелищной организации и государственной организации культуры смешанного типа в части ее подразделения, которое осуществляет культурную деятельность посредством создания произведений сценического (музыкального) искусства и проведения культурно-зрелищных мероприятий (далее – ТЗО).</t>
  </si>
  <si>
    <t>2. План составляется с учетом специфики и условий работы ТЗО на финансовый год по форме согласно приложению 1 к настоящей Инструкции в двух экземплярах. К плану прилагаются расчеты расходов согласно приложению 2 к настоящей Инструкции.</t>
  </si>
  <si>
    <t>3. Для целей настоящей Инструкции применяются термины и их определения в значениях, установленных в Инструкции о порядке планирования средств бюджета, выделяемых отдельным организациям культуры в рамках их поддержки, утвержденной постановлением, утверждающим настоящую Инструкцию (далее – Инструкция о порядке планирования).</t>
  </si>
  <si>
    <t>4. План на очередной финансовый год утверждается руководителем ТЗО и подлежит согласованию с республиканским органом государственного управления, в подчинении (ведении) которого находится ТЗО, структурным подразделением, курирующим деятельность ТЗО, местного исполнительного и распорядительного органа, в подчинении (ведении) которого находится данная организация (далее – органы государственного управления), в течение 10 рабочих дней со дня установления органом государственного управления нормативов обеспечения культурной деятельности и количества спектаклей (концертов, представлений) в год.</t>
  </si>
  <si>
    <t>5. При изменении плановых показателей в текущем году в план по согласованию с органом государственного управления вносятся соответствующие изменения.</t>
  </si>
  <si>
    <t>6. План составляется с учетом нормативов обеспечения культурной деятельности и количества спектаклей (концертов, представлений), установленных ТЗО органом государственного управления, а также объемов средств бюджета, доведенных ТЗО органом государственного управления, по направлениям финансирования, определенным пунктом 1 Указа Президента Республики Беларусь от 3 сентября 2010 г. № 457 «О поддержке отдельных организаций культуры и внесении изменения в Указ Президента Республики Беларусь от 28 декабря 1999 г. № 770» (Национальный реестр правовых актов Республики Беларусь, 2010 г., № 214, 1/11930).</t>
  </si>
  <si>
    <t>7. Расчет расходов производится с учетом требований, изложенных в Инструкции о порядке планирования.</t>
  </si>
  <si>
    <t>8. Распределение по кварталам объема бюджетных средств, выделенных ТЗО по нормативу финансового обеспечения, производится с учетом размеров расходов и сроков их осуществления, а также объемов собственных доходов ТЗО с целью обеспечения своевременных расчетов за оказанные услуги, работы и выплаты заработной платы работникам.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</si>
</sst>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justify" vertical="center" wrapText="1"/>
    </xf>
    <xf numFmtId="0" fontId="2" fillId="32" borderId="0" xfId="0" applyFont="1" applyFill="1" applyAlignment="1" applyProtection="1">
      <alignment vertical="center"/>
      <protection/>
    </xf>
    <xf numFmtId="0" fontId="9" fillId="32" borderId="0" xfId="0" applyFont="1" applyFill="1" applyAlignment="1" applyProtection="1">
      <alignment vertical="center" wrapText="1"/>
      <protection hidden="1"/>
    </xf>
    <xf numFmtId="0" fontId="6" fillId="34" borderId="0" xfId="0" applyFont="1" applyFill="1" applyAlignment="1">
      <alignment vertical="center" wrapText="1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 locked="0"/>
    </xf>
    <xf numFmtId="0" fontId="6" fillId="34" borderId="0" xfId="0" applyFont="1" applyFill="1" applyBorder="1" applyAlignment="1" applyProtection="1">
      <alignment vertical="center"/>
      <protection hidden="1" locked="0"/>
    </xf>
    <xf numFmtId="49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9" fillId="32" borderId="0" xfId="0" applyFont="1" applyFill="1" applyBorder="1" applyAlignment="1" applyProtection="1">
      <alignment vertical="center"/>
      <protection hidden="1"/>
    </xf>
    <xf numFmtId="0" fontId="12" fillId="32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49" fontId="2" fillId="33" borderId="24" xfId="0" applyNumberFormat="1" applyFont="1" applyFill="1" applyBorder="1" applyAlignment="1" applyProtection="1">
      <alignment horizontal="center" wrapText="1"/>
      <protection hidden="1"/>
    </xf>
    <xf numFmtId="49" fontId="2" fillId="33" borderId="25" xfId="0" applyNumberFormat="1" applyFont="1" applyFill="1" applyBorder="1" applyAlignment="1" applyProtection="1">
      <alignment horizontal="center" wrapText="1"/>
      <protection hidden="1"/>
    </xf>
    <xf numFmtId="49" fontId="2" fillId="33" borderId="26" xfId="0" applyNumberFormat="1" applyFont="1" applyFill="1" applyBorder="1" applyAlignment="1" applyProtection="1">
      <alignment horizontal="center" wrapText="1"/>
      <protection hidden="1"/>
    </xf>
    <xf numFmtId="49" fontId="2" fillId="33" borderId="27" xfId="0" applyNumberFormat="1" applyFont="1" applyFill="1" applyBorder="1" applyAlignment="1" applyProtection="1">
      <alignment horizontal="center" wrapText="1"/>
      <protection hidden="1"/>
    </xf>
    <xf numFmtId="0" fontId="2" fillId="33" borderId="28" xfId="0" applyFont="1" applyFill="1" applyBorder="1" applyAlignment="1" applyProtection="1">
      <alignment horizontal="center" wrapText="1"/>
      <protection hidden="1"/>
    </xf>
    <xf numFmtId="0" fontId="2" fillId="33" borderId="29" xfId="0" applyFont="1" applyFill="1" applyBorder="1" applyAlignment="1" applyProtection="1">
      <alignment horizontal="center" wrapText="1"/>
      <protection hidden="1"/>
    </xf>
    <xf numFmtId="0" fontId="2" fillId="33" borderId="24" xfId="0" applyFont="1" applyFill="1" applyBorder="1" applyAlignment="1" applyProtection="1">
      <alignment horizontal="center" wrapText="1"/>
      <protection hidden="1"/>
    </xf>
    <xf numFmtId="0" fontId="2" fillId="33" borderId="25" xfId="0" applyFont="1" applyFill="1" applyBorder="1" applyAlignment="1" applyProtection="1">
      <alignment horizontal="center" wrapText="1"/>
      <protection hidden="1"/>
    </xf>
    <xf numFmtId="49" fontId="2" fillId="33" borderId="30" xfId="0" applyNumberFormat="1" applyFont="1" applyFill="1" applyBorder="1" applyAlignment="1" applyProtection="1">
      <alignment horizontal="left" wrapText="1"/>
      <protection hidden="1"/>
    </xf>
    <xf numFmtId="49" fontId="2" fillId="33" borderId="31" xfId="0" applyNumberFormat="1" applyFont="1" applyFill="1" applyBorder="1" applyAlignment="1" applyProtection="1">
      <alignment horizontal="left" wrapText="1"/>
      <protection hidden="1"/>
    </xf>
    <xf numFmtId="49" fontId="2" fillId="33" borderId="32" xfId="0" applyNumberFormat="1" applyFont="1" applyFill="1" applyBorder="1" applyAlignment="1" applyProtection="1">
      <alignment horizontal="left" wrapText="1"/>
      <protection hidden="1"/>
    </xf>
    <xf numFmtId="49" fontId="2" fillId="33" borderId="24" xfId="0" applyNumberFormat="1" applyFont="1" applyFill="1" applyBorder="1" applyAlignment="1" applyProtection="1">
      <alignment horizontal="left" wrapText="1"/>
      <protection hidden="1"/>
    </xf>
    <xf numFmtId="49" fontId="2" fillId="33" borderId="33" xfId="0" applyNumberFormat="1" applyFont="1" applyFill="1" applyBorder="1" applyAlignment="1" applyProtection="1">
      <alignment horizontal="left" wrapText="1"/>
      <protection hidden="1"/>
    </xf>
    <xf numFmtId="49" fontId="2" fillId="33" borderId="25" xfId="0" applyNumberFormat="1" applyFont="1" applyFill="1" applyBorder="1" applyAlignment="1" applyProtection="1">
      <alignment horizontal="left" wrapText="1"/>
      <protection hidden="1"/>
    </xf>
    <xf numFmtId="49" fontId="2" fillId="33" borderId="34" xfId="0" applyNumberFormat="1" applyFont="1" applyFill="1" applyBorder="1" applyAlignment="1" applyProtection="1">
      <alignment horizontal="left" wrapText="1"/>
      <protection hidden="1"/>
    </xf>
    <xf numFmtId="49" fontId="2" fillId="33" borderId="35" xfId="0" applyNumberFormat="1" applyFont="1" applyFill="1" applyBorder="1" applyAlignment="1" applyProtection="1">
      <alignment horizontal="left" wrapText="1"/>
      <protection hidden="1"/>
    </xf>
    <xf numFmtId="49" fontId="2" fillId="33" borderId="36" xfId="0" applyNumberFormat="1" applyFont="1" applyFill="1" applyBorder="1" applyAlignment="1" applyProtection="1">
      <alignment horizontal="left" wrapText="1"/>
      <protection hidden="1"/>
    </xf>
    <xf numFmtId="170" fontId="2" fillId="33" borderId="24" xfId="43" applyFont="1" applyFill="1" applyBorder="1" applyAlignment="1" applyProtection="1">
      <alignment horizontal="left" wrapText="1"/>
      <protection hidden="1"/>
    </xf>
    <xf numFmtId="170" fontId="2" fillId="33" borderId="33" xfId="43" applyFont="1" applyFill="1" applyBorder="1" applyAlignment="1" applyProtection="1">
      <alignment horizontal="left" wrapText="1"/>
      <protection hidden="1"/>
    </xf>
    <xf numFmtId="170" fontId="2" fillId="33" borderId="25" xfId="43" applyFont="1" applyFill="1" applyBorder="1" applyAlignment="1" applyProtection="1">
      <alignment horizontal="left" wrapText="1"/>
      <protection hidden="1"/>
    </xf>
    <xf numFmtId="49" fontId="2" fillId="33" borderId="28" xfId="0" applyNumberFormat="1" applyFont="1" applyFill="1" applyBorder="1" applyAlignment="1" applyProtection="1">
      <alignment horizontal="left" wrapText="1"/>
      <protection hidden="1"/>
    </xf>
    <xf numFmtId="49" fontId="2" fillId="33" borderId="37" xfId="0" applyNumberFormat="1" applyFont="1" applyFill="1" applyBorder="1" applyAlignment="1" applyProtection="1">
      <alignment horizontal="left" wrapText="1"/>
      <protection hidden="1"/>
    </xf>
    <xf numFmtId="49" fontId="2" fillId="33" borderId="29" xfId="0" applyNumberFormat="1" applyFont="1" applyFill="1" applyBorder="1" applyAlignment="1" applyProtection="1">
      <alignment horizontal="left" wrapText="1"/>
      <protection hidden="1"/>
    </xf>
    <xf numFmtId="49" fontId="2" fillId="33" borderId="24" xfId="0" applyNumberFormat="1" applyFont="1" applyFill="1" applyBorder="1" applyAlignment="1" applyProtection="1">
      <alignment horizontal="left" wrapText="1"/>
      <protection hidden="1" locked="0"/>
    </xf>
    <xf numFmtId="49" fontId="2" fillId="33" borderId="33" xfId="0" applyNumberFormat="1" applyFont="1" applyFill="1" applyBorder="1" applyAlignment="1" applyProtection="1">
      <alignment horizontal="left" wrapText="1"/>
      <protection hidden="1" locked="0"/>
    </xf>
    <xf numFmtId="49" fontId="2" fillId="33" borderId="25" xfId="0" applyNumberFormat="1" applyFont="1" applyFill="1" applyBorder="1" applyAlignment="1" applyProtection="1">
      <alignment horizontal="left" wrapText="1"/>
      <protection hidden="1" locked="0"/>
    </xf>
    <xf numFmtId="0" fontId="2" fillId="33" borderId="34" xfId="0" applyFont="1" applyFill="1" applyBorder="1" applyAlignment="1" applyProtection="1">
      <alignment horizontal="left" wrapText="1"/>
      <protection/>
    </xf>
    <xf numFmtId="0" fontId="2" fillId="33" borderId="35" xfId="0" applyFont="1" applyFill="1" applyBorder="1" applyAlignment="1" applyProtection="1">
      <alignment horizontal="left" wrapText="1"/>
      <protection/>
    </xf>
    <xf numFmtId="0" fontId="2" fillId="33" borderId="36" xfId="0" applyFont="1" applyFill="1" applyBorder="1" applyAlignment="1" applyProtection="1">
      <alignment horizontal="left" wrapText="1"/>
      <protection/>
    </xf>
    <xf numFmtId="0" fontId="2" fillId="33" borderId="30" xfId="0" applyFont="1" applyFill="1" applyBorder="1" applyAlignment="1" applyProtection="1">
      <alignment horizontal="left" wrapText="1"/>
      <protection/>
    </xf>
    <xf numFmtId="0" fontId="2" fillId="33" borderId="31" xfId="0" applyFont="1" applyFill="1" applyBorder="1" applyAlignment="1" applyProtection="1">
      <alignment horizontal="left" wrapText="1"/>
      <protection/>
    </xf>
    <xf numFmtId="0" fontId="2" fillId="33" borderId="32" xfId="0" applyFont="1" applyFill="1" applyBorder="1" applyAlignment="1" applyProtection="1">
      <alignment horizontal="left" wrapText="1"/>
      <protection/>
    </xf>
    <xf numFmtId="0" fontId="2" fillId="33" borderId="24" xfId="0" applyFont="1" applyFill="1" applyBorder="1" applyAlignment="1" applyProtection="1">
      <alignment horizontal="left" wrapText="1"/>
      <protection/>
    </xf>
    <xf numFmtId="0" fontId="2" fillId="33" borderId="33" xfId="0" applyFont="1" applyFill="1" applyBorder="1" applyAlignment="1" applyProtection="1">
      <alignment horizontal="left" wrapText="1"/>
      <protection/>
    </xf>
    <xf numFmtId="0" fontId="2" fillId="33" borderId="25" xfId="0" applyFont="1" applyFill="1" applyBorder="1" applyAlignment="1" applyProtection="1">
      <alignment horizontal="left" wrapText="1"/>
      <protection/>
    </xf>
    <xf numFmtId="0" fontId="2" fillId="33" borderId="24" xfId="0" applyFont="1" applyFill="1" applyBorder="1" applyAlignment="1" applyProtection="1">
      <alignment horizontal="left" wrapText="1"/>
      <protection hidden="1"/>
    </xf>
    <xf numFmtId="0" fontId="2" fillId="33" borderId="33" xfId="0" applyFont="1" applyFill="1" applyBorder="1" applyAlignment="1" applyProtection="1">
      <alignment horizontal="left" wrapText="1"/>
      <protection hidden="1"/>
    </xf>
    <xf numFmtId="0" fontId="2" fillId="33" borderId="25" xfId="0" applyFont="1" applyFill="1" applyBorder="1" applyAlignment="1" applyProtection="1">
      <alignment horizontal="left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49" fontId="2" fillId="35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wrapText="1"/>
      <protection hidden="1"/>
    </xf>
    <xf numFmtId="0" fontId="2" fillId="33" borderId="23" xfId="0" applyFont="1" applyFill="1" applyBorder="1" applyAlignment="1" applyProtection="1">
      <alignment horizontal="center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left" wrapText="1"/>
      <protection hidden="1"/>
    </xf>
    <xf numFmtId="0" fontId="2" fillId="33" borderId="31" xfId="0" applyFont="1" applyFill="1" applyBorder="1" applyAlignment="1" applyProtection="1">
      <alignment horizontal="left" wrapText="1"/>
      <protection hidden="1"/>
    </xf>
    <xf numFmtId="0" fontId="2" fillId="33" borderId="32" xfId="0" applyFont="1" applyFill="1" applyBorder="1" applyAlignment="1" applyProtection="1">
      <alignment horizontal="left" wrapText="1"/>
      <protection hidden="1"/>
    </xf>
    <xf numFmtId="0" fontId="2" fillId="33" borderId="24" xfId="0" applyFont="1" applyFill="1" applyBorder="1" applyAlignment="1" applyProtection="1">
      <alignment horizontal="left"/>
      <protection/>
    </xf>
    <xf numFmtId="0" fontId="2" fillId="33" borderId="33" xfId="0" applyFont="1" applyFill="1" applyBorder="1" applyAlignment="1" applyProtection="1">
      <alignment horizontal="left"/>
      <protection/>
    </xf>
    <xf numFmtId="0" fontId="2" fillId="33" borderId="25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49" fontId="2" fillId="33" borderId="28" xfId="0" applyNumberFormat="1" applyFont="1" applyFill="1" applyBorder="1" applyAlignment="1" applyProtection="1">
      <alignment horizontal="center" wrapText="1"/>
      <protection hidden="1"/>
    </xf>
    <xf numFmtId="49" fontId="2" fillId="33" borderId="29" xfId="0" applyNumberFormat="1" applyFont="1" applyFill="1" applyBorder="1" applyAlignment="1" applyProtection="1">
      <alignment horizontal="center" wrapText="1"/>
      <protection hidden="1"/>
    </xf>
    <xf numFmtId="0" fontId="2" fillId="33" borderId="28" xfId="0" applyFont="1" applyFill="1" applyBorder="1" applyAlignment="1" applyProtection="1">
      <alignment horizontal="left" wrapText="1"/>
      <protection hidden="1"/>
    </xf>
    <xf numFmtId="0" fontId="2" fillId="33" borderId="37" xfId="0" applyFont="1" applyFill="1" applyBorder="1" applyAlignment="1" applyProtection="1">
      <alignment horizontal="left" wrapText="1"/>
      <protection hidden="1"/>
    </xf>
    <xf numFmtId="0" fontId="2" fillId="33" borderId="29" xfId="0" applyFont="1" applyFill="1" applyBorder="1" applyAlignment="1" applyProtection="1">
      <alignment horizontal="left" wrapText="1"/>
      <protection hidden="1"/>
    </xf>
    <xf numFmtId="0" fontId="2" fillId="33" borderId="34" xfId="0" applyFont="1" applyFill="1" applyBorder="1" applyAlignment="1" applyProtection="1">
      <alignment horizontal="left" wrapText="1"/>
      <protection hidden="1"/>
    </xf>
    <xf numFmtId="0" fontId="2" fillId="33" borderId="35" xfId="0" applyFont="1" applyFill="1" applyBorder="1" applyAlignment="1" applyProtection="1">
      <alignment horizontal="left" wrapText="1"/>
      <protection hidden="1"/>
    </xf>
    <xf numFmtId="0" fontId="2" fillId="33" borderId="36" xfId="0" applyFont="1" applyFill="1" applyBorder="1" applyAlignment="1" applyProtection="1">
      <alignment horizontal="left" wrapText="1"/>
      <protection hidden="1"/>
    </xf>
    <xf numFmtId="49" fontId="2" fillId="33" borderId="26" xfId="0" applyNumberFormat="1" applyFont="1" applyFill="1" applyBorder="1" applyAlignment="1" applyProtection="1">
      <alignment horizontal="left" wrapText="1"/>
      <protection hidden="1"/>
    </xf>
    <xf numFmtId="49" fontId="2" fillId="33" borderId="38" xfId="0" applyNumberFormat="1" applyFont="1" applyFill="1" applyBorder="1" applyAlignment="1" applyProtection="1">
      <alignment horizontal="left" wrapText="1"/>
      <protection hidden="1"/>
    </xf>
    <xf numFmtId="49" fontId="2" fillId="33" borderId="27" xfId="0" applyNumberFormat="1" applyFont="1" applyFill="1" applyBorder="1" applyAlignment="1" applyProtection="1">
      <alignment horizontal="left" wrapText="1"/>
      <protection hidden="1"/>
    </xf>
    <xf numFmtId="49" fontId="3" fillId="33" borderId="39" xfId="0" applyNumberFormat="1" applyFont="1" applyFill="1" applyBorder="1" applyAlignment="1" applyProtection="1">
      <alignment horizontal="right" wrapText="1"/>
      <protection hidden="1"/>
    </xf>
    <xf numFmtId="49" fontId="3" fillId="33" borderId="40" xfId="0" applyNumberFormat="1" applyFont="1" applyFill="1" applyBorder="1" applyAlignment="1" applyProtection="1">
      <alignment horizontal="right" wrapText="1"/>
      <protection hidden="1"/>
    </xf>
    <xf numFmtId="49" fontId="3" fillId="33" borderId="41" xfId="0" applyNumberFormat="1" applyFont="1" applyFill="1" applyBorder="1" applyAlignment="1" applyProtection="1">
      <alignment horizontal="right" wrapText="1"/>
      <protection hidden="1"/>
    </xf>
    <xf numFmtId="0" fontId="9" fillId="32" borderId="0" xfId="0" applyFont="1" applyFill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wrapText="1"/>
      <protection hidden="1"/>
    </xf>
    <xf numFmtId="0" fontId="4" fillId="32" borderId="0" xfId="42" applyFill="1" applyBorder="1" applyAlignment="1" applyProtection="1">
      <alignment horizontal="left" vertical="center"/>
      <protection/>
    </xf>
    <xf numFmtId="0" fontId="4" fillId="34" borderId="0" xfId="42" applyFill="1" applyBorder="1" applyAlignment="1" applyProtection="1">
      <alignment horizontal="left" vertical="center"/>
      <protection/>
    </xf>
    <xf numFmtId="0" fontId="2" fillId="33" borderId="26" xfId="0" applyNumberFormat="1" applyFont="1" applyFill="1" applyBorder="1" applyAlignment="1" applyProtection="1">
      <alignment horizontal="left" wrapText="1"/>
      <protection hidden="1"/>
    </xf>
    <xf numFmtId="0" fontId="2" fillId="33" borderId="38" xfId="0" applyNumberFormat="1" applyFont="1" applyFill="1" applyBorder="1" applyAlignment="1" applyProtection="1">
      <alignment horizontal="left" wrapText="1"/>
      <protection hidden="1"/>
    </xf>
    <xf numFmtId="0" fontId="2" fillId="33" borderId="27" xfId="0" applyNumberFormat="1" applyFont="1" applyFill="1" applyBorder="1" applyAlignment="1" applyProtection="1">
      <alignment horizontal="left" wrapText="1"/>
      <protection hidden="1"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left" wrapText="1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left" wrapText="1"/>
      <protection/>
    </xf>
    <xf numFmtId="0" fontId="7" fillId="35" borderId="19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left" vertical="center" wrapText="1"/>
    </xf>
    <xf numFmtId="49" fontId="1" fillId="33" borderId="41" xfId="0" applyNumberFormat="1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 applyProtection="1">
      <alignment horizontal="center" vertical="center" wrapText="1"/>
      <protection hidden="1"/>
    </xf>
    <xf numFmtId="0" fontId="4" fillId="34" borderId="0" xfId="42" applyFill="1" applyAlignment="1" applyProtection="1">
      <alignment horizontal="left" vertical="center" wrapText="1"/>
      <protection/>
    </xf>
    <xf numFmtId="0" fontId="4" fillId="32" borderId="0" xfId="42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204"/>
  <sheetViews>
    <sheetView tabSelected="1" zoomScalePageLayoutView="0" workbookViewId="0" topLeftCell="A1">
      <pane ySplit="3" topLeftCell="A4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19" width="2.75390625" style="1" customWidth="1"/>
    <col min="20" max="20" width="3.00390625" style="1" bestFit="1" customWidth="1"/>
    <col min="21" max="21" width="2.75390625" style="1" customWidth="1"/>
    <col min="22" max="22" width="3.25390625" style="1" bestFit="1" customWidth="1"/>
    <col min="23" max="24" width="3.00390625" style="1" bestFit="1" customWidth="1"/>
    <col min="25" max="25" width="2.75390625" style="1" customWidth="1"/>
    <col min="26" max="16384" width="2.75390625" style="1" customWidth="1"/>
  </cols>
  <sheetData>
    <row r="1" spans="2:40" s="33" customFormat="1" ht="15" customHeight="1">
      <c r="B1" s="170" t="s">
        <v>122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</row>
    <row r="2" spans="2:40" s="33" customFormat="1" ht="15" customHeight="1">
      <c r="B2" s="172" t="s">
        <v>95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</row>
    <row r="3" spans="2:15" s="49" customFormat="1" ht="15" customHeight="1" thickBot="1">
      <c r="B3" s="173" t="s">
        <v>97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2:39" ht="12.75" customHeight="1">
      <c r="B4" s="3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4"/>
    </row>
    <row r="5" spans="2:39" ht="9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8"/>
      <c r="Z5" s="18"/>
      <c r="AA5" s="18"/>
      <c r="AB5" s="18"/>
      <c r="AC5" s="18"/>
      <c r="AD5" s="18"/>
      <c r="AE5" s="18"/>
      <c r="AF5" s="18"/>
      <c r="AG5" s="6"/>
      <c r="AH5" s="6"/>
      <c r="AI5" s="6"/>
      <c r="AJ5" s="6"/>
      <c r="AK5" s="6"/>
      <c r="AL5" s="18" t="s">
        <v>0</v>
      </c>
      <c r="AM5" s="7"/>
    </row>
    <row r="6" spans="2:39" ht="9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8"/>
      <c r="P6" s="38"/>
      <c r="Q6" s="38"/>
      <c r="R6" s="38"/>
      <c r="S6" s="38"/>
      <c r="T6" s="38"/>
      <c r="U6" s="38"/>
      <c r="V6" s="38"/>
      <c r="W6" s="38"/>
      <c r="X6" s="38"/>
      <c r="Y6" s="56"/>
      <c r="Z6" s="56"/>
      <c r="AA6" s="56"/>
      <c r="AB6" s="56"/>
      <c r="AC6" s="38"/>
      <c r="AD6" s="38"/>
      <c r="AE6" s="38"/>
      <c r="AF6" s="38"/>
      <c r="AG6" s="38"/>
      <c r="AH6" s="38"/>
      <c r="AI6" s="38"/>
      <c r="AJ6" s="38"/>
      <c r="AK6" s="38"/>
      <c r="AL6" s="85" t="s">
        <v>125</v>
      </c>
      <c r="AM6" s="7"/>
    </row>
    <row r="7" spans="2:39" ht="9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85" t="s">
        <v>126</v>
      </c>
      <c r="AM7" s="7"/>
    </row>
    <row r="8" spans="2:39" ht="9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85" t="s">
        <v>127</v>
      </c>
      <c r="AM8" s="7"/>
    </row>
    <row r="9" spans="2:39" ht="9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85" t="s">
        <v>128</v>
      </c>
      <c r="AM9" s="7"/>
    </row>
    <row r="10" spans="2:39" ht="9.7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85" t="s">
        <v>129</v>
      </c>
      <c r="AM10" s="7"/>
    </row>
    <row r="11" spans="2:39" ht="9.7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85" t="s">
        <v>131</v>
      </c>
      <c r="AM11" s="7"/>
    </row>
    <row r="12" spans="2:39" ht="9.75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85" t="s">
        <v>132</v>
      </c>
      <c r="AM12" s="7"/>
    </row>
    <row r="13" spans="2:39" ht="9.7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56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85" t="s">
        <v>130</v>
      </c>
      <c r="AM13" s="7"/>
    </row>
    <row r="14" spans="2:39" ht="9.75" customHeight="1">
      <c r="B14" s="5"/>
      <c r="C14" s="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153" t="s">
        <v>5</v>
      </c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7"/>
    </row>
    <row r="15" spans="2:39" ht="9.75" customHeight="1">
      <c r="B15" s="5"/>
      <c r="C15" s="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7"/>
    </row>
    <row r="16" spans="2:39" ht="12" customHeight="1">
      <c r="B16" s="5"/>
      <c r="C16" s="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54" t="s">
        <v>6</v>
      </c>
      <c r="AK16" s="154"/>
      <c r="AL16" s="154"/>
      <c r="AM16" s="7"/>
    </row>
    <row r="17" spans="2:39" ht="12" customHeight="1">
      <c r="B17" s="5"/>
      <c r="C17" s="6"/>
      <c r="D17" s="6"/>
      <c r="E17" s="6"/>
      <c r="F17" s="6"/>
      <c r="G17" s="6"/>
      <c r="H17" s="6"/>
      <c r="I17" s="63"/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"/>
      <c r="AF17" s="6"/>
      <c r="AG17" s="6"/>
      <c r="AH17" s="6"/>
      <c r="AI17" s="6"/>
      <c r="AJ17" s="6"/>
      <c r="AK17" s="6"/>
      <c r="AL17" s="6"/>
      <c r="AM17" s="7"/>
    </row>
    <row r="18" spans="2:39" ht="12" customHeight="1">
      <c r="B18" s="5"/>
      <c r="C18" s="6"/>
      <c r="D18" s="6"/>
      <c r="E18" s="6"/>
      <c r="F18" s="6"/>
      <c r="G18" s="6"/>
      <c r="H18" s="6"/>
      <c r="I18" s="9"/>
      <c r="J18" s="9"/>
      <c r="K18" s="9"/>
      <c r="L18" s="9"/>
      <c r="M18" s="9"/>
      <c r="N18" s="9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155" t="s">
        <v>108</v>
      </c>
      <c r="AB18" s="155"/>
      <c r="AC18" s="155"/>
      <c r="AD18" s="155"/>
      <c r="AE18" s="155"/>
      <c r="AF18" s="6"/>
      <c r="AG18" s="63"/>
      <c r="AH18" s="63"/>
      <c r="AI18" s="63"/>
      <c r="AJ18" s="63"/>
      <c r="AK18" s="63"/>
      <c r="AL18" s="63"/>
      <c r="AM18" s="7"/>
    </row>
    <row r="19" spans="2:39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7"/>
    </row>
    <row r="20" spans="2:39" ht="12" customHeight="1">
      <c r="B20" s="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144" t="s">
        <v>107</v>
      </c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7"/>
    </row>
    <row r="21" spans="2:39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7"/>
    </row>
    <row r="22" spans="2:39" ht="12" customHeight="1">
      <c r="B22" s="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44" t="s">
        <v>8</v>
      </c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7"/>
    </row>
    <row r="23" spans="2:56" ht="12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7"/>
      <c r="AT23" s="39"/>
      <c r="AU23" s="39"/>
      <c r="AV23" s="39"/>
      <c r="AW23" s="39"/>
      <c r="AX23" s="39"/>
      <c r="AY23" s="39"/>
      <c r="AZ23" s="39"/>
      <c r="BA23" s="39"/>
      <c r="BB23" s="39"/>
      <c r="BC23" s="40"/>
      <c r="BD23" s="41"/>
    </row>
    <row r="24" spans="2:39" ht="12" customHeight="1">
      <c r="B24" s="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44" t="s">
        <v>9</v>
      </c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7"/>
    </row>
    <row r="25" spans="2:39" ht="12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7"/>
    </row>
    <row r="26" spans="2:39" ht="12" customHeight="1">
      <c r="B26" s="5"/>
      <c r="C26" s="145" t="s">
        <v>10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7"/>
    </row>
    <row r="27" spans="2:39" ht="12" customHeight="1">
      <c r="B27" s="5"/>
      <c r="C27" s="6"/>
      <c r="D27" s="6"/>
      <c r="E27" s="6"/>
      <c r="F27" s="6"/>
      <c r="G27" s="6"/>
      <c r="H27" s="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 t="s">
        <v>11</v>
      </c>
      <c r="T27" s="65">
        <v>20</v>
      </c>
      <c r="U27" s="66"/>
      <c r="V27" s="65" t="s">
        <v>12</v>
      </c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"/>
      <c r="AH27" s="6"/>
      <c r="AI27" s="6"/>
      <c r="AJ27" s="6"/>
      <c r="AK27" s="6"/>
      <c r="AL27" s="6"/>
      <c r="AM27" s="7"/>
    </row>
    <row r="28" spans="2:39" ht="12" customHeight="1">
      <c r="B28" s="5"/>
      <c r="C28" s="6"/>
      <c r="D28" s="6"/>
      <c r="E28" s="6"/>
      <c r="F28" s="6"/>
      <c r="G28" s="6"/>
      <c r="H28" s="6"/>
      <c r="I28" s="6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"/>
      <c r="AG28" s="6"/>
      <c r="AH28" s="6"/>
      <c r="AI28" s="6"/>
      <c r="AJ28" s="6"/>
      <c r="AK28" s="6"/>
      <c r="AL28" s="6"/>
      <c r="AM28" s="7"/>
    </row>
    <row r="29" spans="2:39" ht="12" customHeight="1">
      <c r="B29" s="5"/>
      <c r="C29" s="6"/>
      <c r="D29" s="6"/>
      <c r="E29" s="6"/>
      <c r="F29" s="6"/>
      <c r="G29" s="6"/>
      <c r="H29" s="6"/>
      <c r="I29" s="6"/>
      <c r="J29" s="6"/>
      <c r="K29" s="65" t="s">
        <v>13</v>
      </c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65"/>
      <c r="AE29" s="6"/>
      <c r="AF29" s="6"/>
      <c r="AG29" s="6"/>
      <c r="AH29" s="6"/>
      <c r="AI29" s="6"/>
      <c r="AJ29" s="6"/>
      <c r="AK29" s="6"/>
      <c r="AL29" s="6"/>
      <c r="AM29" s="7"/>
    </row>
    <row r="30" spans="2:39" ht="12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144" t="s">
        <v>14</v>
      </c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6"/>
      <c r="AE30" s="6"/>
      <c r="AF30" s="6"/>
      <c r="AG30" s="6"/>
      <c r="AH30" s="6"/>
      <c r="AI30" s="6"/>
      <c r="AJ30" s="6"/>
      <c r="AK30" s="6"/>
      <c r="AL30" s="6"/>
      <c r="AM30" s="7"/>
    </row>
    <row r="31" spans="2:39" ht="12" customHeight="1">
      <c r="B31" s="5"/>
      <c r="C31" s="138" t="s">
        <v>15</v>
      </c>
      <c r="D31" s="138"/>
      <c r="E31" s="139" t="s">
        <v>16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 t="s">
        <v>17</v>
      </c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7"/>
    </row>
    <row r="32" spans="2:39" ht="12" customHeight="1">
      <c r="B32" s="5"/>
      <c r="C32" s="138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 t="s">
        <v>121</v>
      </c>
      <c r="Y32" s="139"/>
      <c r="Z32" s="139"/>
      <c r="AA32" s="138" t="s">
        <v>18</v>
      </c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7"/>
    </row>
    <row r="33" spans="2:39" ht="12" customHeight="1">
      <c r="B33" s="5"/>
      <c r="C33" s="138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8" t="s">
        <v>22</v>
      </c>
      <c r="AB33" s="138"/>
      <c r="AC33" s="138"/>
      <c r="AD33" s="138" t="s">
        <v>21</v>
      </c>
      <c r="AE33" s="138"/>
      <c r="AF33" s="138"/>
      <c r="AG33" s="140" t="s">
        <v>20</v>
      </c>
      <c r="AH33" s="140"/>
      <c r="AI33" s="140"/>
      <c r="AJ33" s="140" t="s">
        <v>19</v>
      </c>
      <c r="AK33" s="140"/>
      <c r="AL33" s="140"/>
      <c r="AM33" s="7"/>
    </row>
    <row r="34" spans="2:39" ht="12" customHeight="1">
      <c r="B34" s="5"/>
      <c r="C34" s="104">
        <v>1</v>
      </c>
      <c r="D34" s="105"/>
      <c r="E34" s="158" t="s">
        <v>133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60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7"/>
    </row>
    <row r="35" spans="2:39" ht="12" customHeight="1">
      <c r="B35" s="5"/>
      <c r="C35" s="106">
        <v>2</v>
      </c>
      <c r="D35" s="107"/>
      <c r="E35" s="135" t="s">
        <v>23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7"/>
      <c r="X35" s="142" t="s">
        <v>61</v>
      </c>
      <c r="Y35" s="142"/>
      <c r="Z35" s="142"/>
      <c r="AA35" s="142" t="s">
        <v>61</v>
      </c>
      <c r="AB35" s="142"/>
      <c r="AC35" s="142"/>
      <c r="AD35" s="142" t="s">
        <v>61</v>
      </c>
      <c r="AE35" s="142"/>
      <c r="AF35" s="142"/>
      <c r="AG35" s="142" t="s">
        <v>61</v>
      </c>
      <c r="AH35" s="142"/>
      <c r="AI35" s="142"/>
      <c r="AJ35" s="142" t="s">
        <v>61</v>
      </c>
      <c r="AK35" s="142"/>
      <c r="AL35" s="142"/>
      <c r="AM35" s="7"/>
    </row>
    <row r="36" spans="2:39" ht="12" customHeight="1">
      <c r="B36" s="5"/>
      <c r="C36" s="100" t="s">
        <v>44</v>
      </c>
      <c r="D36" s="101"/>
      <c r="E36" s="161" t="s">
        <v>119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3"/>
      <c r="X36" s="142">
        <f>SUM(AA36:AL37)</f>
        <v>0</v>
      </c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7"/>
    </row>
    <row r="37" spans="2:39" ht="12" customHeight="1">
      <c r="B37" s="5"/>
      <c r="C37" s="100"/>
      <c r="D37" s="101"/>
      <c r="E37" s="147" t="s">
        <v>24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9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7"/>
    </row>
    <row r="38" spans="2:39" ht="12" customHeight="1">
      <c r="B38" s="5"/>
      <c r="C38" s="100" t="s">
        <v>45</v>
      </c>
      <c r="D38" s="101"/>
      <c r="E38" s="135" t="s">
        <v>25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7"/>
      <c r="X38" s="142">
        <f>SUM(AA38:AL38)</f>
        <v>0</v>
      </c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7"/>
    </row>
    <row r="39" spans="2:39" ht="12" customHeight="1">
      <c r="B39" s="5"/>
      <c r="C39" s="100" t="s">
        <v>114</v>
      </c>
      <c r="D39" s="101"/>
      <c r="E39" s="150" t="s">
        <v>26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2"/>
      <c r="X39" s="142" t="s">
        <v>61</v>
      </c>
      <c r="Y39" s="142"/>
      <c r="Z39" s="142"/>
      <c r="AA39" s="142" t="s">
        <v>61</v>
      </c>
      <c r="AB39" s="142"/>
      <c r="AC39" s="142"/>
      <c r="AD39" s="142" t="s">
        <v>61</v>
      </c>
      <c r="AE39" s="142"/>
      <c r="AF39" s="142"/>
      <c r="AG39" s="142" t="s">
        <v>61</v>
      </c>
      <c r="AH39" s="142"/>
      <c r="AI39" s="142"/>
      <c r="AJ39" s="142" t="s">
        <v>61</v>
      </c>
      <c r="AK39" s="142"/>
      <c r="AL39" s="142"/>
      <c r="AM39" s="7"/>
    </row>
    <row r="40" spans="2:39" ht="12" customHeight="1">
      <c r="B40" s="5"/>
      <c r="C40" s="100" t="s">
        <v>46</v>
      </c>
      <c r="D40" s="101"/>
      <c r="E40" s="126" t="s">
        <v>119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8"/>
      <c r="X40" s="142">
        <f>SUM(AA40:AL41)</f>
        <v>0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7"/>
    </row>
    <row r="41" spans="2:39" ht="12" customHeight="1">
      <c r="B41" s="5"/>
      <c r="C41" s="100"/>
      <c r="D41" s="101"/>
      <c r="E41" s="129" t="s">
        <v>24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1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7"/>
    </row>
    <row r="42" spans="2:39" ht="12" customHeight="1">
      <c r="B42" s="5"/>
      <c r="C42" s="100" t="s">
        <v>47</v>
      </c>
      <c r="D42" s="101"/>
      <c r="E42" s="132" t="s">
        <v>25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4"/>
      <c r="X42" s="142">
        <f>SUM(AA42:AL42)</f>
        <v>0</v>
      </c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7"/>
    </row>
    <row r="43" spans="2:39" ht="36.75" customHeight="1">
      <c r="B43" s="5"/>
      <c r="C43" s="100" t="s">
        <v>115</v>
      </c>
      <c r="D43" s="101"/>
      <c r="E43" s="135" t="s">
        <v>134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7"/>
      <c r="X43" s="142">
        <f>SUM(AA43:AL43)</f>
        <v>0</v>
      </c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7"/>
    </row>
    <row r="44" spans="2:39" ht="12" customHeight="1">
      <c r="B44" s="5"/>
      <c r="C44" s="100" t="s">
        <v>116</v>
      </c>
      <c r="D44" s="101"/>
      <c r="E44" s="123" t="s">
        <v>135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5"/>
      <c r="X44" s="142">
        <f>SUM(AA44:AL44)</f>
        <v>0</v>
      </c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7"/>
    </row>
    <row r="45" spans="2:39" ht="12" customHeight="1">
      <c r="B45" s="5"/>
      <c r="C45" s="100" t="s">
        <v>48</v>
      </c>
      <c r="D45" s="101"/>
      <c r="E45" s="126" t="s">
        <v>119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8"/>
      <c r="X45" s="142">
        <f>SUM(AA45:AL46)</f>
        <v>0</v>
      </c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7"/>
    </row>
    <row r="46" spans="2:39" ht="12" customHeight="1">
      <c r="B46" s="5"/>
      <c r="C46" s="100"/>
      <c r="D46" s="101"/>
      <c r="E46" s="129" t="s">
        <v>24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1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7"/>
    </row>
    <row r="47" spans="2:39" ht="12" customHeight="1">
      <c r="B47" s="5"/>
      <c r="C47" s="100" t="s">
        <v>49</v>
      </c>
      <c r="D47" s="101"/>
      <c r="E47" s="132" t="s">
        <v>25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4"/>
      <c r="X47" s="142">
        <f>SUM(AA47:AL47)</f>
        <v>0</v>
      </c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7"/>
    </row>
    <row r="48" spans="2:39" ht="12" customHeight="1">
      <c r="B48" s="5"/>
      <c r="C48" s="100" t="s">
        <v>136</v>
      </c>
      <c r="D48" s="101"/>
      <c r="E48" s="132" t="s">
        <v>137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4"/>
      <c r="X48" s="142">
        <f>SUM(AA48:AL48)</f>
        <v>0</v>
      </c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7"/>
    </row>
    <row r="49" spans="2:59" ht="12" customHeight="1">
      <c r="B49" s="5"/>
      <c r="C49" s="100" t="s">
        <v>117</v>
      </c>
      <c r="D49" s="101"/>
      <c r="E49" s="123" t="s">
        <v>138</v>
      </c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5"/>
      <c r="X49" s="142" t="s">
        <v>61</v>
      </c>
      <c r="Y49" s="142"/>
      <c r="Z49" s="142"/>
      <c r="AA49" s="142" t="s">
        <v>61</v>
      </c>
      <c r="AB49" s="142"/>
      <c r="AC49" s="142"/>
      <c r="AD49" s="142" t="s">
        <v>61</v>
      </c>
      <c r="AE49" s="142"/>
      <c r="AF49" s="142"/>
      <c r="AG49" s="142" t="s">
        <v>61</v>
      </c>
      <c r="AH49" s="142"/>
      <c r="AI49" s="142"/>
      <c r="AJ49" s="142" t="s">
        <v>61</v>
      </c>
      <c r="AK49" s="142"/>
      <c r="AL49" s="142"/>
      <c r="AM49" s="8"/>
      <c r="AP49" s="58"/>
      <c r="AQ49" s="58"/>
      <c r="AR49" s="58"/>
      <c r="AS49" s="58"/>
      <c r="AT49" s="58"/>
      <c r="AU49" s="58"/>
      <c r="AV49" s="58"/>
      <c r="AW49" s="58"/>
      <c r="AX49" s="57"/>
      <c r="AY49" s="57"/>
      <c r="AZ49" s="57"/>
      <c r="BA49" s="58"/>
      <c r="BB49" s="58"/>
      <c r="BC49" s="58"/>
      <c r="BD49" s="58"/>
      <c r="BE49" s="58"/>
      <c r="BF49" s="58"/>
      <c r="BG49" s="58"/>
    </row>
    <row r="50" spans="2:39" ht="12" customHeight="1">
      <c r="B50" s="5"/>
      <c r="C50" s="100" t="s">
        <v>50</v>
      </c>
      <c r="D50" s="101"/>
      <c r="E50" s="114" t="s">
        <v>119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6"/>
      <c r="X50" s="142">
        <f>SUM(AA50:AL51)</f>
        <v>0</v>
      </c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8"/>
    </row>
    <row r="51" spans="2:39" ht="12" customHeight="1">
      <c r="B51" s="5"/>
      <c r="C51" s="100"/>
      <c r="D51" s="101"/>
      <c r="E51" s="108" t="s">
        <v>24</v>
      </c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10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8"/>
    </row>
    <row r="52" spans="2:39" ht="12" customHeight="1">
      <c r="B52" s="5"/>
      <c r="C52" s="100" t="s">
        <v>51</v>
      </c>
      <c r="D52" s="101"/>
      <c r="E52" s="111" t="s">
        <v>25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3"/>
      <c r="X52" s="142">
        <f>SUM(AA52:AL52)</f>
        <v>0</v>
      </c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8"/>
    </row>
    <row r="53" spans="2:39" ht="12" customHeight="1">
      <c r="B53" s="5"/>
      <c r="C53" s="100" t="s">
        <v>118</v>
      </c>
      <c r="D53" s="101"/>
      <c r="E53" s="111" t="s">
        <v>27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3"/>
      <c r="X53" s="142">
        <f>SUM(AA53:AL53)</f>
        <v>0</v>
      </c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8"/>
    </row>
    <row r="54" spans="2:39" ht="12" customHeight="1">
      <c r="B54" s="5"/>
      <c r="C54" s="100" t="s">
        <v>52</v>
      </c>
      <c r="D54" s="101"/>
      <c r="E54" s="114" t="s">
        <v>119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6"/>
      <c r="X54" s="142">
        <f>SUM(AA54:AL55)</f>
        <v>0</v>
      </c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8"/>
    </row>
    <row r="55" spans="2:39" ht="12" customHeight="1">
      <c r="B55" s="5"/>
      <c r="C55" s="100"/>
      <c r="D55" s="101"/>
      <c r="E55" s="108" t="s">
        <v>24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10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8"/>
    </row>
    <row r="56" spans="2:39" ht="12" customHeight="1">
      <c r="B56" s="5"/>
      <c r="C56" s="100" t="s">
        <v>53</v>
      </c>
      <c r="D56" s="101"/>
      <c r="E56" s="111" t="s">
        <v>25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3"/>
      <c r="X56" s="142">
        <f>SUM(AA56:AL56)</f>
        <v>0</v>
      </c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8"/>
    </row>
    <row r="57" spans="2:39" ht="24" customHeight="1">
      <c r="B57" s="5"/>
      <c r="C57" s="100" t="s">
        <v>54</v>
      </c>
      <c r="D57" s="101"/>
      <c r="E57" s="111" t="s">
        <v>139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3"/>
      <c r="X57" s="142" t="s">
        <v>61</v>
      </c>
      <c r="Y57" s="142"/>
      <c r="Z57" s="142"/>
      <c r="AA57" s="142" t="s">
        <v>61</v>
      </c>
      <c r="AB57" s="142"/>
      <c r="AC57" s="142"/>
      <c r="AD57" s="142" t="s">
        <v>61</v>
      </c>
      <c r="AE57" s="142"/>
      <c r="AF57" s="142"/>
      <c r="AG57" s="142" t="s">
        <v>61</v>
      </c>
      <c r="AH57" s="142"/>
      <c r="AI57" s="142"/>
      <c r="AJ57" s="142" t="s">
        <v>61</v>
      </c>
      <c r="AK57" s="142"/>
      <c r="AL57" s="142"/>
      <c r="AM57" s="8"/>
    </row>
    <row r="58" spans="2:39" ht="12" customHeight="1">
      <c r="B58" s="5"/>
      <c r="C58" s="100" t="s">
        <v>55</v>
      </c>
      <c r="D58" s="101"/>
      <c r="E58" s="114" t="s">
        <v>119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6"/>
      <c r="X58" s="142">
        <f>SUM(AA58:AL59)</f>
        <v>0</v>
      </c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8"/>
    </row>
    <row r="59" spans="2:39" ht="12" customHeight="1">
      <c r="B59" s="5"/>
      <c r="C59" s="100"/>
      <c r="D59" s="101"/>
      <c r="E59" s="108" t="s">
        <v>24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10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8"/>
    </row>
    <row r="60" spans="2:39" ht="12" customHeight="1">
      <c r="B60" s="5"/>
      <c r="C60" s="100" t="s">
        <v>56</v>
      </c>
      <c r="D60" s="101"/>
      <c r="E60" s="111" t="s">
        <v>25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3"/>
      <c r="X60" s="142">
        <f>SUM(AA60:AL60)</f>
        <v>0</v>
      </c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8"/>
    </row>
    <row r="61" spans="2:39" ht="23.25" customHeight="1">
      <c r="B61" s="5"/>
      <c r="C61" s="100" t="s">
        <v>57</v>
      </c>
      <c r="D61" s="101"/>
      <c r="E61" s="111" t="s">
        <v>140</v>
      </c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3"/>
      <c r="X61" s="142" t="s">
        <v>61</v>
      </c>
      <c r="Y61" s="142"/>
      <c r="Z61" s="142"/>
      <c r="AA61" s="142" t="s">
        <v>61</v>
      </c>
      <c r="AB61" s="142"/>
      <c r="AC61" s="142"/>
      <c r="AD61" s="142" t="s">
        <v>61</v>
      </c>
      <c r="AE61" s="142"/>
      <c r="AF61" s="142"/>
      <c r="AG61" s="142" t="s">
        <v>61</v>
      </c>
      <c r="AH61" s="142"/>
      <c r="AI61" s="142"/>
      <c r="AJ61" s="142" t="s">
        <v>61</v>
      </c>
      <c r="AK61" s="142"/>
      <c r="AL61" s="142"/>
      <c r="AM61" s="8"/>
    </row>
    <row r="62" spans="2:39" ht="12" customHeight="1">
      <c r="B62" s="5"/>
      <c r="C62" s="100" t="s">
        <v>141</v>
      </c>
      <c r="D62" s="101"/>
      <c r="E62" s="114" t="s">
        <v>119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6"/>
      <c r="X62" s="142">
        <f>SUM(AA62:AL63)</f>
        <v>0</v>
      </c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8"/>
    </row>
    <row r="63" spans="2:39" ht="12" customHeight="1">
      <c r="B63" s="5"/>
      <c r="C63" s="100"/>
      <c r="D63" s="101"/>
      <c r="E63" s="108" t="s">
        <v>24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10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8"/>
    </row>
    <row r="64" spans="2:39" ht="12" customHeight="1">
      <c r="B64" s="5"/>
      <c r="C64" s="100" t="s">
        <v>142</v>
      </c>
      <c r="D64" s="101"/>
      <c r="E64" s="111" t="s">
        <v>25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3"/>
      <c r="X64" s="142">
        <f>SUM(AA64:AL64)</f>
        <v>0</v>
      </c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8"/>
    </row>
    <row r="65" spans="2:39" ht="12" customHeight="1">
      <c r="B65" s="5"/>
      <c r="C65" s="102" t="s">
        <v>143</v>
      </c>
      <c r="D65" s="103"/>
      <c r="E65" s="164" t="s">
        <v>137</v>
      </c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6"/>
      <c r="X65" s="171">
        <f>SUM(AA65:AL65)</f>
        <v>0</v>
      </c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8"/>
    </row>
    <row r="66" spans="2:39" ht="12" customHeight="1">
      <c r="B66" s="5"/>
      <c r="C66" s="167" t="s">
        <v>28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9"/>
      <c r="AM66" s="8"/>
    </row>
    <row r="67" spans="2:39" ht="12" customHeight="1">
      <c r="B67" s="5"/>
      <c r="C67" s="156" t="s">
        <v>98</v>
      </c>
      <c r="D67" s="157"/>
      <c r="E67" s="120" t="s">
        <v>29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2"/>
      <c r="X67" s="141">
        <f>SUM(AA67:AL67)</f>
        <v>0</v>
      </c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8"/>
    </row>
    <row r="68" spans="2:39" ht="12" customHeight="1">
      <c r="B68" s="5"/>
      <c r="C68" s="100" t="s">
        <v>99</v>
      </c>
      <c r="D68" s="101"/>
      <c r="E68" s="111" t="s">
        <v>30</v>
      </c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3"/>
      <c r="X68" s="142">
        <f>SUM(AA68:AL68)</f>
        <v>0</v>
      </c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8"/>
    </row>
    <row r="69" spans="2:39" ht="12" customHeight="1">
      <c r="B69" s="5"/>
      <c r="C69" s="100" t="s">
        <v>58</v>
      </c>
      <c r="D69" s="101"/>
      <c r="E69" s="114" t="s">
        <v>119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6"/>
      <c r="X69" s="142">
        <f>SUM(AA69:AL70)</f>
        <v>0</v>
      </c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8"/>
    </row>
    <row r="70" spans="2:39" ht="12" customHeight="1">
      <c r="B70" s="5"/>
      <c r="C70" s="100"/>
      <c r="D70" s="101"/>
      <c r="E70" s="108" t="s">
        <v>146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10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8"/>
    </row>
    <row r="71" spans="2:39" ht="12" customHeight="1">
      <c r="B71" s="5"/>
      <c r="C71" s="100" t="s">
        <v>59</v>
      </c>
      <c r="D71" s="101"/>
      <c r="E71" s="111" t="s">
        <v>147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3"/>
      <c r="X71" s="142">
        <f>SUM(AA71:AL71)</f>
        <v>0</v>
      </c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8"/>
    </row>
    <row r="72" spans="2:39" ht="12" customHeight="1">
      <c r="B72" s="5"/>
      <c r="C72" s="100" t="s">
        <v>60</v>
      </c>
      <c r="D72" s="101"/>
      <c r="E72" s="111" t="s">
        <v>33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  <c r="X72" s="142">
        <f>SUM(AA72:AL72)</f>
        <v>0</v>
      </c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8"/>
    </row>
    <row r="73" spans="2:39" ht="24.75" customHeight="1">
      <c r="B73" s="5"/>
      <c r="C73" s="100" t="s">
        <v>144</v>
      </c>
      <c r="D73" s="101"/>
      <c r="E73" s="111" t="s">
        <v>148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3"/>
      <c r="X73" s="142">
        <f>SUM(AA73:AL73)</f>
        <v>0</v>
      </c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8"/>
    </row>
    <row r="74" spans="2:39" ht="12" customHeight="1">
      <c r="B74" s="5"/>
      <c r="C74" s="100" t="s">
        <v>145</v>
      </c>
      <c r="D74" s="101"/>
      <c r="E74" s="111" t="s">
        <v>149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3"/>
      <c r="X74" s="142">
        <f>SUM(AA74:AL74)</f>
        <v>0</v>
      </c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8"/>
    </row>
    <row r="75" spans="2:39" ht="12" customHeight="1">
      <c r="B75" s="5"/>
      <c r="C75" s="100" t="s">
        <v>150</v>
      </c>
      <c r="D75" s="101"/>
      <c r="E75" s="114" t="s">
        <v>120</v>
      </c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6"/>
      <c r="X75" s="142">
        <f>SUM(AA75:AL76)</f>
        <v>0</v>
      </c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8"/>
    </row>
    <row r="76" spans="2:39" ht="24.75" customHeight="1">
      <c r="B76" s="5"/>
      <c r="C76" s="100"/>
      <c r="D76" s="101"/>
      <c r="E76" s="108" t="s">
        <v>34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10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8"/>
    </row>
    <row r="77" spans="2:39" ht="24" customHeight="1">
      <c r="B77" s="5"/>
      <c r="C77" s="100" t="s">
        <v>151</v>
      </c>
      <c r="D77" s="101"/>
      <c r="E77" s="111" t="s">
        <v>35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3"/>
      <c r="X77" s="142">
        <f aca="true" t="shared" si="0" ref="X77:X82">SUM(AA77:AL77)</f>
        <v>0</v>
      </c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8"/>
    </row>
    <row r="78" spans="2:39" ht="12" customHeight="1">
      <c r="B78" s="5"/>
      <c r="C78" s="100" t="s">
        <v>152</v>
      </c>
      <c r="D78" s="101"/>
      <c r="E78" s="111" t="s">
        <v>36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3"/>
      <c r="X78" s="142">
        <f t="shared" si="0"/>
        <v>0</v>
      </c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8"/>
    </row>
    <row r="79" spans="2:39" ht="24" customHeight="1">
      <c r="B79" s="5"/>
      <c r="C79" s="100" t="s">
        <v>153</v>
      </c>
      <c r="D79" s="101"/>
      <c r="E79" s="111" t="s">
        <v>156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  <c r="X79" s="142">
        <f t="shared" si="0"/>
        <v>0</v>
      </c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8"/>
    </row>
    <row r="80" spans="2:39" ht="45" customHeight="1">
      <c r="B80" s="5"/>
      <c r="C80" s="100" t="s">
        <v>154</v>
      </c>
      <c r="D80" s="101"/>
      <c r="E80" s="111" t="s">
        <v>157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3"/>
      <c r="X80" s="142">
        <f t="shared" si="0"/>
        <v>0</v>
      </c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8"/>
    </row>
    <row r="81" spans="2:39" ht="12" customHeight="1">
      <c r="B81" s="5"/>
      <c r="C81" s="100" t="s">
        <v>155</v>
      </c>
      <c r="D81" s="101"/>
      <c r="E81" s="111" t="s">
        <v>158</v>
      </c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3"/>
      <c r="X81" s="142">
        <f t="shared" si="0"/>
        <v>0</v>
      </c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8"/>
    </row>
    <row r="82" spans="2:39" ht="12" customHeight="1">
      <c r="B82" s="5"/>
      <c r="C82" s="100" t="s">
        <v>100</v>
      </c>
      <c r="D82" s="101"/>
      <c r="E82" s="111" t="s">
        <v>160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3"/>
      <c r="X82" s="142">
        <f t="shared" si="0"/>
        <v>0</v>
      </c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8"/>
    </row>
    <row r="83" spans="2:39" ht="12" customHeight="1">
      <c r="B83" s="5"/>
      <c r="C83" s="100" t="s">
        <v>159</v>
      </c>
      <c r="D83" s="101"/>
      <c r="E83" s="114" t="s">
        <v>119</v>
      </c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6"/>
      <c r="X83" s="142">
        <f>SUM(AA83:AL84)</f>
        <v>0</v>
      </c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8"/>
    </row>
    <row r="84" spans="2:39" ht="12" customHeight="1">
      <c r="B84" s="5"/>
      <c r="C84" s="100"/>
      <c r="D84" s="101"/>
      <c r="E84" s="108" t="s">
        <v>37</v>
      </c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10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8"/>
    </row>
    <row r="85" spans="2:39" ht="12" customHeight="1">
      <c r="B85" s="5"/>
      <c r="C85" s="100" t="s">
        <v>161</v>
      </c>
      <c r="D85" s="101"/>
      <c r="E85" s="114" t="s">
        <v>120</v>
      </c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6"/>
      <c r="X85" s="142">
        <f>SUM(AA85:AL86)</f>
        <v>0</v>
      </c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8"/>
    </row>
    <row r="86" spans="2:39" ht="12" customHeight="1">
      <c r="B86" s="5"/>
      <c r="C86" s="100"/>
      <c r="D86" s="101"/>
      <c r="E86" s="108" t="s">
        <v>38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8"/>
    </row>
    <row r="87" spans="2:39" ht="12" customHeight="1">
      <c r="B87" s="5"/>
      <c r="C87" s="100" t="s">
        <v>162</v>
      </c>
      <c r="D87" s="101"/>
      <c r="E87" s="117" t="s">
        <v>39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9"/>
      <c r="X87" s="142">
        <f aca="true" t="shared" si="1" ref="X87:X95">SUM(AA87:AL87)</f>
        <v>0</v>
      </c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8"/>
    </row>
    <row r="88" spans="2:39" ht="12" customHeight="1">
      <c r="B88" s="5"/>
      <c r="C88" s="100" t="s">
        <v>163</v>
      </c>
      <c r="D88" s="101"/>
      <c r="E88" s="111" t="s">
        <v>40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3"/>
      <c r="X88" s="142">
        <f t="shared" si="1"/>
        <v>0</v>
      </c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8"/>
    </row>
    <row r="89" spans="2:39" ht="24" customHeight="1">
      <c r="B89" s="5"/>
      <c r="C89" s="100" t="s">
        <v>164</v>
      </c>
      <c r="D89" s="101"/>
      <c r="E89" s="111" t="s">
        <v>166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3"/>
      <c r="X89" s="142">
        <f t="shared" si="1"/>
        <v>0</v>
      </c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8"/>
    </row>
    <row r="90" spans="2:39" ht="12" customHeight="1">
      <c r="B90" s="5"/>
      <c r="C90" s="100" t="s">
        <v>165</v>
      </c>
      <c r="D90" s="101"/>
      <c r="E90" s="111" t="s">
        <v>41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3"/>
      <c r="X90" s="142">
        <f t="shared" si="1"/>
        <v>0</v>
      </c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8"/>
    </row>
    <row r="91" spans="2:39" ht="12" customHeight="1">
      <c r="B91" s="5"/>
      <c r="C91" s="100" t="s">
        <v>167</v>
      </c>
      <c r="D91" s="101"/>
      <c r="E91" s="111" t="s">
        <v>170</v>
      </c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3"/>
      <c r="X91" s="142">
        <f t="shared" si="1"/>
        <v>0</v>
      </c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8"/>
    </row>
    <row r="92" spans="2:39" ht="12" customHeight="1">
      <c r="B92" s="5"/>
      <c r="C92" s="100" t="s">
        <v>168</v>
      </c>
      <c r="D92" s="101"/>
      <c r="E92" s="111" t="s">
        <v>42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3"/>
      <c r="X92" s="142">
        <f t="shared" si="1"/>
        <v>0</v>
      </c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8"/>
    </row>
    <row r="93" spans="2:39" ht="23.25" customHeight="1">
      <c r="B93" s="5"/>
      <c r="C93" s="100" t="s">
        <v>169</v>
      </c>
      <c r="D93" s="101"/>
      <c r="E93" s="111" t="s">
        <v>171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3"/>
      <c r="X93" s="142">
        <f t="shared" si="1"/>
        <v>0</v>
      </c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8"/>
    </row>
    <row r="94" spans="2:39" ht="12" customHeight="1">
      <c r="B94" s="5"/>
      <c r="C94" s="100" t="s">
        <v>101</v>
      </c>
      <c r="D94" s="101"/>
      <c r="E94" s="111" t="s">
        <v>172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3"/>
      <c r="X94" s="142">
        <f>SUM(AA94:AL94)</f>
        <v>0</v>
      </c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8"/>
    </row>
    <row r="95" spans="2:39" ht="12" customHeight="1">
      <c r="B95" s="5"/>
      <c r="C95" s="100" t="s">
        <v>102</v>
      </c>
      <c r="D95" s="101"/>
      <c r="E95" s="111" t="s">
        <v>173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3"/>
      <c r="X95" s="142">
        <f t="shared" si="1"/>
        <v>0</v>
      </c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8"/>
    </row>
    <row r="96" spans="2:39" ht="12" customHeight="1">
      <c r="B96" s="5"/>
      <c r="C96" s="100" t="s">
        <v>174</v>
      </c>
      <c r="D96" s="101"/>
      <c r="E96" s="114" t="s">
        <v>119</v>
      </c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6"/>
      <c r="X96" s="142">
        <f>SUM(AA96:AL97)</f>
        <v>0</v>
      </c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8"/>
    </row>
    <row r="97" spans="2:39" ht="12" customHeight="1">
      <c r="B97" s="5"/>
      <c r="C97" s="100"/>
      <c r="D97" s="101"/>
      <c r="E97" s="108" t="s">
        <v>31</v>
      </c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10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8"/>
    </row>
    <row r="98" spans="2:39" ht="12" customHeight="1">
      <c r="B98" s="5"/>
      <c r="C98" s="100" t="s">
        <v>175</v>
      </c>
      <c r="D98" s="101"/>
      <c r="E98" s="111" t="s">
        <v>32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3"/>
      <c r="X98" s="142">
        <f aca="true" t="shared" si="2" ref="X98:X103">SUM(AA98:AL98)</f>
        <v>0</v>
      </c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8"/>
    </row>
    <row r="99" spans="2:39" ht="12" customHeight="1">
      <c r="B99" s="5"/>
      <c r="C99" s="100" t="s">
        <v>176</v>
      </c>
      <c r="D99" s="101"/>
      <c r="E99" s="111" t="s">
        <v>33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3"/>
      <c r="X99" s="142">
        <f t="shared" si="2"/>
        <v>0</v>
      </c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8"/>
    </row>
    <row r="100" spans="2:39" ht="24" customHeight="1">
      <c r="B100" s="5"/>
      <c r="C100" s="100" t="s">
        <v>177</v>
      </c>
      <c r="D100" s="101"/>
      <c r="E100" s="111" t="s">
        <v>178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3"/>
      <c r="X100" s="142">
        <f t="shared" si="2"/>
        <v>0</v>
      </c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8"/>
    </row>
    <row r="101" spans="2:39" ht="12" customHeight="1">
      <c r="B101" s="5"/>
      <c r="C101" s="100" t="s">
        <v>103</v>
      </c>
      <c r="D101" s="101"/>
      <c r="E101" s="111" t="s">
        <v>179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3"/>
      <c r="X101" s="142">
        <f t="shared" si="2"/>
        <v>0</v>
      </c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8"/>
    </row>
    <row r="102" spans="2:39" ht="23.25" customHeight="1">
      <c r="B102" s="5"/>
      <c r="C102" s="100" t="s">
        <v>104</v>
      </c>
      <c r="D102" s="101"/>
      <c r="E102" s="111" t="s">
        <v>43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3"/>
      <c r="X102" s="142">
        <f t="shared" si="2"/>
        <v>0</v>
      </c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8"/>
    </row>
    <row r="103" spans="2:39" ht="78.75" customHeight="1">
      <c r="B103" s="5"/>
      <c r="C103" s="102" t="s">
        <v>105</v>
      </c>
      <c r="D103" s="103"/>
      <c r="E103" s="174" t="s">
        <v>180</v>
      </c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6"/>
      <c r="X103" s="171">
        <f t="shared" si="2"/>
        <v>0</v>
      </c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8"/>
    </row>
    <row r="104" spans="2:39" ht="12" customHeight="1">
      <c r="B104" s="5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8"/>
    </row>
    <row r="105" spans="2:39" ht="12" customHeight="1">
      <c r="B105" s="5"/>
      <c r="C105" s="178" t="s">
        <v>62</v>
      </c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36"/>
      <c r="Q105" s="36"/>
      <c r="R105" s="36"/>
      <c r="S105" s="36"/>
      <c r="T105" s="36"/>
      <c r="U105" s="179"/>
      <c r="V105" s="179"/>
      <c r="W105" s="179"/>
      <c r="X105" s="179"/>
      <c r="Y105" s="179"/>
      <c r="Z105" s="179"/>
      <c r="AA105" s="179"/>
      <c r="AB105" s="179"/>
      <c r="AC105" s="36"/>
      <c r="AD105" s="13"/>
      <c r="AE105" s="36"/>
      <c r="AF105" s="36"/>
      <c r="AG105" s="36"/>
      <c r="AH105" s="36"/>
      <c r="AI105" s="36"/>
      <c r="AJ105" s="36"/>
      <c r="AK105" s="36"/>
      <c r="AL105" s="36"/>
      <c r="AM105" s="7"/>
    </row>
    <row r="106" spans="2:39" ht="10.5" customHeight="1">
      <c r="B106" s="5"/>
      <c r="C106" s="14"/>
      <c r="D106" s="14"/>
      <c r="E106" s="14"/>
      <c r="F106" s="14"/>
      <c r="G106" s="14"/>
      <c r="H106" s="14"/>
      <c r="I106" s="14"/>
      <c r="J106" s="14"/>
      <c r="K106" s="15"/>
      <c r="L106" s="15"/>
      <c r="M106" s="37"/>
      <c r="N106" s="37"/>
      <c r="O106" s="37"/>
      <c r="P106" s="37"/>
      <c r="Q106" s="37"/>
      <c r="R106" s="37"/>
      <c r="S106" s="37"/>
      <c r="T106" s="37"/>
      <c r="U106" s="177" t="s">
        <v>106</v>
      </c>
      <c r="V106" s="177"/>
      <c r="W106" s="177"/>
      <c r="X106" s="177"/>
      <c r="Y106" s="177"/>
      <c r="Z106" s="177"/>
      <c r="AA106" s="177"/>
      <c r="AB106" s="177"/>
      <c r="AC106" s="37"/>
      <c r="AD106" s="13"/>
      <c r="AE106" s="37"/>
      <c r="AF106" s="37"/>
      <c r="AG106" s="37"/>
      <c r="AH106" s="37"/>
      <c r="AI106" s="37"/>
      <c r="AJ106" s="37"/>
      <c r="AK106" s="37"/>
      <c r="AL106" s="37"/>
      <c r="AM106" s="7"/>
    </row>
    <row r="107" spans="2:39" ht="12" customHeight="1">
      <c r="B107" s="5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16"/>
      <c r="N107" s="16"/>
      <c r="O107" s="16"/>
      <c r="P107" s="16"/>
      <c r="Q107" s="16"/>
      <c r="R107" s="16"/>
      <c r="S107" s="16"/>
      <c r="T107" s="16"/>
      <c r="U107" s="13"/>
      <c r="V107" s="13"/>
      <c r="W107" s="16"/>
      <c r="X107" s="16"/>
      <c r="Y107" s="16"/>
      <c r="Z107" s="16"/>
      <c r="AA107" s="16"/>
      <c r="AB107" s="16"/>
      <c r="AC107" s="16"/>
      <c r="AD107" s="16"/>
      <c r="AE107" s="13"/>
      <c r="AF107" s="13"/>
      <c r="AG107" s="13"/>
      <c r="AH107" s="13"/>
      <c r="AI107" s="13"/>
      <c r="AJ107" s="13"/>
      <c r="AK107" s="13"/>
      <c r="AL107" s="13"/>
      <c r="AM107" s="7"/>
    </row>
    <row r="108" spans="2:39" ht="12" customHeight="1">
      <c r="B108" s="5"/>
      <c r="C108" s="180" t="s">
        <v>63</v>
      </c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6"/>
      <c r="Q108" s="16"/>
      <c r="R108" s="16"/>
      <c r="S108" s="16"/>
      <c r="T108" s="16"/>
      <c r="U108" s="179"/>
      <c r="V108" s="179"/>
      <c r="W108" s="179"/>
      <c r="X108" s="179"/>
      <c r="Y108" s="179"/>
      <c r="Z108" s="179"/>
      <c r="AA108" s="179"/>
      <c r="AB108" s="179"/>
      <c r="AC108" s="16"/>
      <c r="AD108" s="16"/>
      <c r="AE108" s="13"/>
      <c r="AF108" s="13"/>
      <c r="AG108" s="13"/>
      <c r="AH108" s="13"/>
      <c r="AI108" s="13"/>
      <c r="AJ108" s="13"/>
      <c r="AK108" s="13"/>
      <c r="AL108" s="13"/>
      <c r="AM108" s="7"/>
    </row>
    <row r="109" spans="2:39" ht="12" customHeight="1">
      <c r="B109" s="5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36"/>
      <c r="O109" s="36"/>
      <c r="P109" s="36"/>
      <c r="Q109" s="36"/>
      <c r="R109" s="36"/>
      <c r="S109" s="36"/>
      <c r="T109" s="36"/>
      <c r="U109" s="177" t="s">
        <v>106</v>
      </c>
      <c r="V109" s="177"/>
      <c r="W109" s="177"/>
      <c r="X109" s="177"/>
      <c r="Y109" s="177"/>
      <c r="Z109" s="177"/>
      <c r="AA109" s="177"/>
      <c r="AB109" s="177"/>
      <c r="AC109" s="36"/>
      <c r="AD109" s="13"/>
      <c r="AE109" s="36"/>
      <c r="AF109" s="36"/>
      <c r="AG109" s="36"/>
      <c r="AH109" s="36"/>
      <c r="AI109" s="36"/>
      <c r="AJ109" s="36"/>
      <c r="AK109" s="36"/>
      <c r="AL109" s="36"/>
      <c r="AM109" s="7"/>
    </row>
    <row r="110" spans="2:39" ht="12" customHeight="1">
      <c r="B110" s="5"/>
      <c r="C110" s="155" t="s">
        <v>7</v>
      </c>
      <c r="D110" s="155"/>
      <c r="E110" s="155"/>
      <c r="F110" s="155"/>
      <c r="G110" s="155"/>
      <c r="H110" s="6"/>
      <c r="I110" s="63"/>
      <c r="J110" s="63"/>
      <c r="K110" s="63"/>
      <c r="L110" s="63"/>
      <c r="M110" s="63"/>
      <c r="N110" s="63"/>
      <c r="O110" s="36"/>
      <c r="P110" s="36"/>
      <c r="Q110" s="36"/>
      <c r="R110" s="36"/>
      <c r="S110" s="36"/>
      <c r="T110" s="36"/>
      <c r="U110" s="16"/>
      <c r="V110" s="16"/>
      <c r="W110" s="16"/>
      <c r="X110" s="16"/>
      <c r="Y110" s="16"/>
      <c r="Z110" s="16"/>
      <c r="AA110" s="16"/>
      <c r="AB110" s="16"/>
      <c r="AC110" s="36"/>
      <c r="AD110" s="13"/>
      <c r="AE110" s="36"/>
      <c r="AF110" s="36"/>
      <c r="AG110" s="36"/>
      <c r="AH110" s="36"/>
      <c r="AI110" s="36"/>
      <c r="AJ110" s="36"/>
      <c r="AK110" s="36"/>
      <c r="AL110" s="36"/>
      <c r="AM110" s="7"/>
    </row>
    <row r="111" spans="2:39" ht="12" customHeight="1">
      <c r="B111" s="5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36"/>
      <c r="P111" s="36"/>
      <c r="Q111" s="36"/>
      <c r="R111" s="36"/>
      <c r="S111" s="36"/>
      <c r="T111" s="36"/>
      <c r="U111" s="16"/>
      <c r="V111" s="16"/>
      <c r="W111" s="16"/>
      <c r="X111" s="16"/>
      <c r="Y111" s="16"/>
      <c r="Z111" s="16"/>
      <c r="AA111" s="16"/>
      <c r="AB111" s="16"/>
      <c r="AC111" s="36"/>
      <c r="AD111" s="13"/>
      <c r="AE111" s="36"/>
      <c r="AF111" s="36"/>
      <c r="AG111" s="36"/>
      <c r="AH111" s="36"/>
      <c r="AI111" s="36"/>
      <c r="AJ111" s="36"/>
      <c r="AK111" s="36"/>
      <c r="AL111" s="36"/>
      <c r="AM111" s="7"/>
    </row>
    <row r="112" spans="2:39" ht="12" customHeight="1">
      <c r="B112" s="5"/>
      <c r="C112" s="144" t="s">
        <v>107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36"/>
      <c r="P112" s="36"/>
      <c r="Q112" s="36"/>
      <c r="R112" s="36"/>
      <c r="S112" s="36"/>
      <c r="T112" s="36"/>
      <c r="U112" s="16"/>
      <c r="V112" s="16"/>
      <c r="W112" s="16"/>
      <c r="X112" s="16"/>
      <c r="Y112" s="16"/>
      <c r="Z112" s="16"/>
      <c r="AA112" s="16"/>
      <c r="AB112" s="16"/>
      <c r="AC112" s="36"/>
      <c r="AD112" s="13"/>
      <c r="AE112" s="36"/>
      <c r="AF112" s="36"/>
      <c r="AG112" s="36"/>
      <c r="AH112" s="36"/>
      <c r="AI112" s="36"/>
      <c r="AJ112" s="36"/>
      <c r="AK112" s="36"/>
      <c r="AL112" s="36"/>
      <c r="AM112" s="7"/>
    </row>
    <row r="113" spans="2:39" ht="12" customHeight="1">
      <c r="B113" s="5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36"/>
      <c r="P113" s="36"/>
      <c r="Q113" s="36"/>
      <c r="R113" s="36"/>
      <c r="S113" s="36"/>
      <c r="T113" s="36"/>
      <c r="U113" s="16"/>
      <c r="V113" s="16"/>
      <c r="W113" s="16"/>
      <c r="X113" s="16"/>
      <c r="Y113" s="16"/>
      <c r="Z113" s="16"/>
      <c r="AA113" s="16"/>
      <c r="AB113" s="16"/>
      <c r="AC113" s="36"/>
      <c r="AD113" s="13"/>
      <c r="AE113" s="36"/>
      <c r="AF113" s="36"/>
      <c r="AG113" s="36"/>
      <c r="AH113" s="36"/>
      <c r="AI113" s="36"/>
      <c r="AJ113" s="36"/>
      <c r="AK113" s="36"/>
      <c r="AL113" s="36"/>
      <c r="AM113" s="7"/>
    </row>
    <row r="114" spans="2:39" ht="12" customHeight="1">
      <c r="B114" s="5"/>
      <c r="C114" s="144" t="s">
        <v>8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36"/>
      <c r="P114" s="36"/>
      <c r="Q114" s="36"/>
      <c r="R114" s="36"/>
      <c r="S114" s="36"/>
      <c r="T114" s="36"/>
      <c r="U114" s="16"/>
      <c r="V114" s="16"/>
      <c r="W114" s="16"/>
      <c r="X114" s="16"/>
      <c r="Y114" s="16"/>
      <c r="Z114" s="16"/>
      <c r="AA114" s="16"/>
      <c r="AB114" s="16"/>
      <c r="AC114" s="36"/>
      <c r="AD114" s="13"/>
      <c r="AE114" s="36"/>
      <c r="AF114" s="36"/>
      <c r="AG114" s="36"/>
      <c r="AH114" s="36"/>
      <c r="AI114" s="36"/>
      <c r="AJ114" s="36"/>
      <c r="AK114" s="36"/>
      <c r="AL114" s="36"/>
      <c r="AM114" s="7"/>
    </row>
    <row r="115" spans="2:39" ht="12" customHeight="1">
      <c r="B115" s="5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36"/>
      <c r="P115" s="36"/>
      <c r="Q115" s="36"/>
      <c r="R115" s="36"/>
      <c r="S115" s="36"/>
      <c r="T115" s="36"/>
      <c r="U115" s="16"/>
      <c r="V115" s="16"/>
      <c r="W115" s="16"/>
      <c r="X115" s="16"/>
      <c r="Y115" s="16"/>
      <c r="Z115" s="16"/>
      <c r="AA115" s="16"/>
      <c r="AB115" s="16"/>
      <c r="AC115" s="36"/>
      <c r="AD115" s="13"/>
      <c r="AE115" s="36"/>
      <c r="AF115" s="36"/>
      <c r="AG115" s="36"/>
      <c r="AH115" s="36"/>
      <c r="AI115" s="36"/>
      <c r="AJ115" s="36"/>
      <c r="AK115" s="36"/>
      <c r="AL115" s="36"/>
      <c r="AM115" s="7"/>
    </row>
    <row r="116" spans="2:39" ht="12" customHeight="1">
      <c r="B116" s="5"/>
      <c r="C116" s="144" t="s">
        <v>9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36"/>
      <c r="P116" s="36"/>
      <c r="Q116" s="36"/>
      <c r="R116" s="36"/>
      <c r="S116" s="36"/>
      <c r="T116" s="36"/>
      <c r="U116" s="16"/>
      <c r="V116" s="16"/>
      <c r="W116" s="16"/>
      <c r="X116" s="16"/>
      <c r="Y116" s="16"/>
      <c r="Z116" s="16"/>
      <c r="AA116" s="16"/>
      <c r="AB116" s="16"/>
      <c r="AC116" s="36"/>
      <c r="AD116" s="13"/>
      <c r="AE116" s="36"/>
      <c r="AF116" s="36"/>
      <c r="AG116" s="36"/>
      <c r="AH116" s="36"/>
      <c r="AI116" s="36"/>
      <c r="AJ116" s="36"/>
      <c r="AK116" s="36"/>
      <c r="AL116" s="36"/>
      <c r="AM116" s="7"/>
    </row>
    <row r="117" spans="2:39" ht="12" customHeight="1" thickBot="1"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3:12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3:12" ht="12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3:12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3:12" ht="12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3:12" ht="12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3:12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3:12" ht="12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3:12" ht="12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3:12" ht="12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3:12" ht="12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3:12" ht="12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3:12" ht="12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3:12" ht="12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3:12" ht="12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3:12" ht="12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3:12" ht="12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3:12" ht="12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3:12" ht="12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3:12" ht="12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3:12" ht="12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3:12" ht="12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3:12" ht="12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3:12" ht="12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3:12" ht="12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3:12" ht="12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3:12" ht="12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3:12" ht="12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3:12" ht="12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3:12" ht="12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3:12" ht="12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3:12" ht="12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3:12" ht="12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3:12" ht="12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3:12" ht="12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3:12" ht="12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3:12" ht="12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3:12" ht="12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3:12" ht="12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3:12" ht="12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3:12" ht="12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3:12" ht="12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3:12" ht="12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3:12" ht="12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3:12" ht="12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3:12" ht="12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3:12" ht="12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3:12" ht="12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3:12" ht="12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3:12" ht="12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3:12" ht="12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3:12" ht="12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3:12" ht="12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3:12" ht="12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3:12" ht="12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3:12" ht="12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</row>
  </sheetData>
  <sheetProtection/>
  <mergeCells count="449">
    <mergeCell ref="C116:N116"/>
    <mergeCell ref="C110:G110"/>
    <mergeCell ref="C111:N111"/>
    <mergeCell ref="C112:N112"/>
    <mergeCell ref="C113:N113"/>
    <mergeCell ref="X94:Z94"/>
    <mergeCell ref="AA94:AC94"/>
    <mergeCell ref="AD94:AF94"/>
    <mergeCell ref="AG94:AI94"/>
    <mergeCell ref="C114:N114"/>
    <mergeCell ref="C115:N115"/>
    <mergeCell ref="AJ48:AL48"/>
    <mergeCell ref="C94:D94"/>
    <mergeCell ref="E94:W94"/>
    <mergeCell ref="X48:Z48"/>
    <mergeCell ref="AA48:AC48"/>
    <mergeCell ref="AD48:AF48"/>
    <mergeCell ref="AG48:AI48"/>
    <mergeCell ref="AJ58:AL59"/>
    <mergeCell ref="AJ62:AL63"/>
    <mergeCell ref="AJ69:AL70"/>
    <mergeCell ref="AJ44:AL44"/>
    <mergeCell ref="C45:D46"/>
    <mergeCell ref="X45:Z46"/>
    <mergeCell ref="AA45:AC46"/>
    <mergeCell ref="AD45:AF46"/>
    <mergeCell ref="AG45:AI46"/>
    <mergeCell ref="AJ45:AL46"/>
    <mergeCell ref="X44:Z44"/>
    <mergeCell ref="AA44:AC44"/>
    <mergeCell ref="AD44:AF44"/>
    <mergeCell ref="AG44:AI44"/>
    <mergeCell ref="U109:AB109"/>
    <mergeCell ref="C105:O105"/>
    <mergeCell ref="U105:AB105"/>
    <mergeCell ref="U106:AB106"/>
    <mergeCell ref="C108:O108"/>
    <mergeCell ref="U108:AB108"/>
    <mergeCell ref="AG58:AI59"/>
    <mergeCell ref="AG88:AI88"/>
    <mergeCell ref="X95:Z95"/>
    <mergeCell ref="AJ95:AL95"/>
    <mergeCell ref="AJ92:AL92"/>
    <mergeCell ref="AJ93:AL93"/>
    <mergeCell ref="AJ90:AL90"/>
    <mergeCell ref="AJ91:AL91"/>
    <mergeCell ref="AJ94:AL94"/>
    <mergeCell ref="AJ75:AL76"/>
    <mergeCell ref="AG83:AI84"/>
    <mergeCell ref="AJ83:AL84"/>
    <mergeCell ref="X85:Z86"/>
    <mergeCell ref="AA85:AC86"/>
    <mergeCell ref="AD85:AF86"/>
    <mergeCell ref="AG85:AI86"/>
    <mergeCell ref="AG82:AI82"/>
    <mergeCell ref="AJ82:AL82"/>
    <mergeCell ref="X80:Z80"/>
    <mergeCell ref="AJ50:AL51"/>
    <mergeCell ref="X54:Z55"/>
    <mergeCell ref="AA54:AC55"/>
    <mergeCell ref="AD54:AF55"/>
    <mergeCell ref="AG53:AI53"/>
    <mergeCell ref="AJ53:AL53"/>
    <mergeCell ref="AD50:AF51"/>
    <mergeCell ref="AG50:AI51"/>
    <mergeCell ref="AJ49:AL49"/>
    <mergeCell ref="X52:Z52"/>
    <mergeCell ref="AA52:AC52"/>
    <mergeCell ref="AA40:AC41"/>
    <mergeCell ref="AD40:AF41"/>
    <mergeCell ref="AG40:AI41"/>
    <mergeCell ref="AG52:AI52"/>
    <mergeCell ref="AJ52:AL52"/>
    <mergeCell ref="X50:Z51"/>
    <mergeCell ref="AA50:AC51"/>
    <mergeCell ref="AG101:AI101"/>
    <mergeCell ref="AJ103:AL103"/>
    <mergeCell ref="X103:Z103"/>
    <mergeCell ref="AA103:AC103"/>
    <mergeCell ref="AD103:AF103"/>
    <mergeCell ref="AG103:AI103"/>
    <mergeCell ref="AG99:AI99"/>
    <mergeCell ref="AJ101:AL101"/>
    <mergeCell ref="X102:Z102"/>
    <mergeCell ref="AA102:AC102"/>
    <mergeCell ref="AD102:AF102"/>
    <mergeCell ref="AG102:AI102"/>
    <mergeCell ref="AJ102:AL102"/>
    <mergeCell ref="X101:Z101"/>
    <mergeCell ref="AA101:AC101"/>
    <mergeCell ref="AD101:AF101"/>
    <mergeCell ref="AJ96:AL97"/>
    <mergeCell ref="AJ99:AL99"/>
    <mergeCell ref="X100:Z100"/>
    <mergeCell ref="AA100:AC100"/>
    <mergeCell ref="AD100:AF100"/>
    <mergeCell ref="AG100:AI100"/>
    <mergeCell ref="AJ100:AL100"/>
    <mergeCell ref="X99:Z99"/>
    <mergeCell ref="AA99:AC99"/>
    <mergeCell ref="AD99:AF99"/>
    <mergeCell ref="AG93:AI93"/>
    <mergeCell ref="AJ98:AL98"/>
    <mergeCell ref="X96:Z97"/>
    <mergeCell ref="AA96:AC97"/>
    <mergeCell ref="AD96:AF97"/>
    <mergeCell ref="AG96:AI97"/>
    <mergeCell ref="X98:Z98"/>
    <mergeCell ref="AA98:AC98"/>
    <mergeCell ref="AD98:AF98"/>
    <mergeCell ref="AG98:AI98"/>
    <mergeCell ref="X92:Z92"/>
    <mergeCell ref="AA92:AC92"/>
    <mergeCell ref="AD92:AF92"/>
    <mergeCell ref="AG92:AI92"/>
    <mergeCell ref="AA95:AC95"/>
    <mergeCell ref="AD95:AF95"/>
    <mergeCell ref="AG95:AI95"/>
    <mergeCell ref="X93:Z93"/>
    <mergeCell ref="AA93:AC93"/>
    <mergeCell ref="AD93:AF93"/>
    <mergeCell ref="AD89:AF89"/>
    <mergeCell ref="X90:Z90"/>
    <mergeCell ref="AA90:AC90"/>
    <mergeCell ref="AD90:AF90"/>
    <mergeCell ref="AG90:AI90"/>
    <mergeCell ref="X91:Z91"/>
    <mergeCell ref="AA91:AC91"/>
    <mergeCell ref="AD91:AF91"/>
    <mergeCell ref="AG91:AI91"/>
    <mergeCell ref="AG87:AI87"/>
    <mergeCell ref="AJ88:AL88"/>
    <mergeCell ref="AG89:AI89"/>
    <mergeCell ref="AJ89:AL89"/>
    <mergeCell ref="E89:W89"/>
    <mergeCell ref="X88:Z88"/>
    <mergeCell ref="AA88:AC88"/>
    <mergeCell ref="AD88:AF88"/>
    <mergeCell ref="X89:Z89"/>
    <mergeCell ref="AA89:AC89"/>
    <mergeCell ref="AA82:AC82"/>
    <mergeCell ref="AD82:AF82"/>
    <mergeCell ref="AJ87:AL87"/>
    <mergeCell ref="X83:Z84"/>
    <mergeCell ref="AA83:AC84"/>
    <mergeCell ref="AJ85:AL86"/>
    <mergeCell ref="AD83:AF84"/>
    <mergeCell ref="X87:Z87"/>
    <mergeCell ref="AA87:AC87"/>
    <mergeCell ref="AD87:AF87"/>
    <mergeCell ref="AJ78:AL78"/>
    <mergeCell ref="AJ79:AL79"/>
    <mergeCell ref="E83:W83"/>
    <mergeCell ref="AJ80:AL80"/>
    <mergeCell ref="X81:Z81"/>
    <mergeCell ref="AA81:AC81"/>
    <mergeCell ref="AD81:AF81"/>
    <mergeCell ref="AG81:AI81"/>
    <mergeCell ref="AJ81:AL81"/>
    <mergeCell ref="X82:Z82"/>
    <mergeCell ref="X79:Z79"/>
    <mergeCell ref="AA79:AC79"/>
    <mergeCell ref="AD79:AF79"/>
    <mergeCell ref="AG79:AI79"/>
    <mergeCell ref="AA80:AC80"/>
    <mergeCell ref="AD80:AF80"/>
    <mergeCell ref="AG80:AI80"/>
    <mergeCell ref="AD75:AF76"/>
    <mergeCell ref="AG75:AI76"/>
    <mergeCell ref="X78:Z78"/>
    <mergeCell ref="AA78:AC78"/>
    <mergeCell ref="AD78:AF78"/>
    <mergeCell ref="AG78:AI78"/>
    <mergeCell ref="AD74:AF74"/>
    <mergeCell ref="AG74:AI74"/>
    <mergeCell ref="AJ74:AL74"/>
    <mergeCell ref="X77:Z77"/>
    <mergeCell ref="AA77:AC77"/>
    <mergeCell ref="AD77:AF77"/>
    <mergeCell ref="AG77:AI77"/>
    <mergeCell ref="AJ77:AL77"/>
    <mergeCell ref="X75:Z76"/>
    <mergeCell ref="AA75:AC76"/>
    <mergeCell ref="AJ72:AL72"/>
    <mergeCell ref="X73:Z73"/>
    <mergeCell ref="AA73:AC73"/>
    <mergeCell ref="AD73:AF73"/>
    <mergeCell ref="AG73:AI73"/>
    <mergeCell ref="AJ73:AL73"/>
    <mergeCell ref="AD69:AF70"/>
    <mergeCell ref="AG69:AI70"/>
    <mergeCell ref="X72:Z72"/>
    <mergeCell ref="AA72:AC72"/>
    <mergeCell ref="AD72:AF72"/>
    <mergeCell ref="AG72:AI72"/>
    <mergeCell ref="AG62:AI63"/>
    <mergeCell ref="AD68:AF68"/>
    <mergeCell ref="AG68:AI68"/>
    <mergeCell ref="AJ68:AL68"/>
    <mergeCell ref="X71:Z71"/>
    <mergeCell ref="AA71:AC71"/>
    <mergeCell ref="AD71:AF71"/>
    <mergeCell ref="AG71:AI71"/>
    <mergeCell ref="AJ71:AL71"/>
    <mergeCell ref="X69:Z70"/>
    <mergeCell ref="AG61:AI61"/>
    <mergeCell ref="AJ61:AL61"/>
    <mergeCell ref="X64:Z64"/>
    <mergeCell ref="AA64:AC64"/>
    <mergeCell ref="AD64:AF64"/>
    <mergeCell ref="AG64:AI64"/>
    <mergeCell ref="AJ64:AL64"/>
    <mergeCell ref="X62:Z63"/>
    <mergeCell ref="AA62:AC63"/>
    <mergeCell ref="AD62:AF63"/>
    <mergeCell ref="AJ56:AL56"/>
    <mergeCell ref="AG54:AI55"/>
    <mergeCell ref="AJ54:AL55"/>
    <mergeCell ref="AG57:AI57"/>
    <mergeCell ref="AJ57:AL57"/>
    <mergeCell ref="AJ60:AL60"/>
    <mergeCell ref="AG56:AI56"/>
    <mergeCell ref="X60:Z60"/>
    <mergeCell ref="AA60:AC60"/>
    <mergeCell ref="AD60:AF60"/>
    <mergeCell ref="AG60:AI60"/>
    <mergeCell ref="E75:W75"/>
    <mergeCell ref="X58:Z59"/>
    <mergeCell ref="AA58:AC59"/>
    <mergeCell ref="AD58:AF59"/>
    <mergeCell ref="X61:Z61"/>
    <mergeCell ref="AA56:AC56"/>
    <mergeCell ref="AD56:AF56"/>
    <mergeCell ref="X57:Z57"/>
    <mergeCell ref="AA57:AC57"/>
    <mergeCell ref="AD57:AF57"/>
    <mergeCell ref="E101:W101"/>
    <mergeCell ref="E76:W76"/>
    <mergeCell ref="AA61:AC61"/>
    <mergeCell ref="AD61:AF61"/>
    <mergeCell ref="AA69:AC70"/>
    <mergeCell ref="AG49:AI49"/>
    <mergeCell ref="AG47:AI47"/>
    <mergeCell ref="AJ47:AL47"/>
    <mergeCell ref="E60:W60"/>
    <mergeCell ref="AA49:AC49"/>
    <mergeCell ref="AD49:AF49"/>
    <mergeCell ref="AD52:AF52"/>
    <mergeCell ref="AA53:AC53"/>
    <mergeCell ref="AD53:AF53"/>
    <mergeCell ref="X47:Z47"/>
    <mergeCell ref="C56:D56"/>
    <mergeCell ref="C57:D57"/>
    <mergeCell ref="X49:Z49"/>
    <mergeCell ref="E58:W58"/>
    <mergeCell ref="E49:W49"/>
    <mergeCell ref="X53:Z53"/>
    <mergeCell ref="X56:Z56"/>
    <mergeCell ref="E52:W52"/>
    <mergeCell ref="E53:W53"/>
    <mergeCell ref="AA47:AC47"/>
    <mergeCell ref="AD47:AF47"/>
    <mergeCell ref="X43:Z43"/>
    <mergeCell ref="B2:AN2"/>
    <mergeCell ref="B3:O3"/>
    <mergeCell ref="AA43:AC43"/>
    <mergeCell ref="AD43:AF43"/>
    <mergeCell ref="AG43:AI43"/>
    <mergeCell ref="AJ43:AL43"/>
    <mergeCell ref="X36:Z37"/>
    <mergeCell ref="X42:Z42"/>
    <mergeCell ref="AA42:AC42"/>
    <mergeCell ref="AD42:AF42"/>
    <mergeCell ref="AG42:AI42"/>
    <mergeCell ref="AA36:AC37"/>
    <mergeCell ref="AD36:AF37"/>
    <mergeCell ref="AG39:AI39"/>
    <mergeCell ref="AJ40:AL41"/>
    <mergeCell ref="AG35:AI35"/>
    <mergeCell ref="AJ35:AL35"/>
    <mergeCell ref="AG38:AI38"/>
    <mergeCell ref="AJ38:AL38"/>
    <mergeCell ref="AG36:AI37"/>
    <mergeCell ref="AJ36:AL37"/>
    <mergeCell ref="AJ39:AL39"/>
    <mergeCell ref="AD65:AF65"/>
    <mergeCell ref="AG65:AI65"/>
    <mergeCell ref="AJ65:AL65"/>
    <mergeCell ref="X67:Z67"/>
    <mergeCell ref="AA67:AC67"/>
    <mergeCell ref="AD67:AF67"/>
    <mergeCell ref="AG67:AI67"/>
    <mergeCell ref="AJ67:AL67"/>
    <mergeCell ref="X65:Z65"/>
    <mergeCell ref="AA65:AC65"/>
    <mergeCell ref="C100:D100"/>
    <mergeCell ref="C101:D101"/>
    <mergeCell ref="C102:D102"/>
    <mergeCell ref="C103:D103"/>
    <mergeCell ref="X68:Z68"/>
    <mergeCell ref="AA68:AC68"/>
    <mergeCell ref="E102:W102"/>
    <mergeCell ref="E103:W103"/>
    <mergeCell ref="X74:Z74"/>
    <mergeCell ref="AA74:AC74"/>
    <mergeCell ref="C91:D91"/>
    <mergeCell ref="C92:D92"/>
    <mergeCell ref="C93:D93"/>
    <mergeCell ref="C95:D95"/>
    <mergeCell ref="C98:D98"/>
    <mergeCell ref="C99:D99"/>
    <mergeCell ref="C96:D97"/>
    <mergeCell ref="C87:D87"/>
    <mergeCell ref="C83:D84"/>
    <mergeCell ref="C85:D86"/>
    <mergeCell ref="C88:D88"/>
    <mergeCell ref="C89:D89"/>
    <mergeCell ref="C90:D90"/>
    <mergeCell ref="C80:D80"/>
    <mergeCell ref="C81:D81"/>
    <mergeCell ref="C82:D82"/>
    <mergeCell ref="E78:W78"/>
    <mergeCell ref="E79:W79"/>
    <mergeCell ref="E80:W80"/>
    <mergeCell ref="E82:W82"/>
    <mergeCell ref="E81:W81"/>
    <mergeCell ref="B1:AN1"/>
    <mergeCell ref="C79:D79"/>
    <mergeCell ref="C69:D70"/>
    <mergeCell ref="C75:D76"/>
    <mergeCell ref="E73:W73"/>
    <mergeCell ref="E74:W74"/>
    <mergeCell ref="AA35:AC35"/>
    <mergeCell ref="AD35:AF35"/>
    <mergeCell ref="AD38:AF38"/>
    <mergeCell ref="X39:Z39"/>
    <mergeCell ref="C78:D78"/>
    <mergeCell ref="L30:AC30"/>
    <mergeCell ref="C31:D33"/>
    <mergeCell ref="AA33:AC33"/>
    <mergeCell ref="X38:Z38"/>
    <mergeCell ref="AA38:AC38"/>
    <mergeCell ref="E65:W65"/>
    <mergeCell ref="C66:AL66"/>
    <mergeCell ref="AG34:AI34"/>
    <mergeCell ref="AJ34:AL34"/>
    <mergeCell ref="C68:D68"/>
    <mergeCell ref="C71:D71"/>
    <mergeCell ref="C72:D72"/>
    <mergeCell ref="C73:D73"/>
    <mergeCell ref="C74:D74"/>
    <mergeCell ref="C77:D77"/>
    <mergeCell ref="Z14:AL14"/>
    <mergeCell ref="AJ16:AL16"/>
    <mergeCell ref="AA18:AE18"/>
    <mergeCell ref="C67:D67"/>
    <mergeCell ref="C54:D55"/>
    <mergeCell ref="C58:D59"/>
    <mergeCell ref="X34:Z34"/>
    <mergeCell ref="E34:W34"/>
    <mergeCell ref="E35:W35"/>
    <mergeCell ref="E36:W36"/>
    <mergeCell ref="C26:AL26"/>
    <mergeCell ref="L29:AC29"/>
    <mergeCell ref="E37:W37"/>
    <mergeCell ref="E38:W38"/>
    <mergeCell ref="E39:W39"/>
    <mergeCell ref="AA34:AC34"/>
    <mergeCell ref="AA39:AC39"/>
    <mergeCell ref="AD39:AF39"/>
    <mergeCell ref="AA19:AL19"/>
    <mergeCell ref="AA20:AL20"/>
    <mergeCell ref="AA21:AL21"/>
    <mergeCell ref="AA22:AL22"/>
    <mergeCell ref="AA23:AL23"/>
    <mergeCell ref="AA24:AL24"/>
    <mergeCell ref="X31:AL31"/>
    <mergeCell ref="E31:W33"/>
    <mergeCell ref="AJ33:AL33"/>
    <mergeCell ref="AG33:AI33"/>
    <mergeCell ref="AD33:AF33"/>
    <mergeCell ref="AD34:AF34"/>
    <mergeCell ref="E48:W48"/>
    <mergeCell ref="E40:W40"/>
    <mergeCell ref="E41:W41"/>
    <mergeCell ref="E42:W42"/>
    <mergeCell ref="E43:W43"/>
    <mergeCell ref="AA32:AL32"/>
    <mergeCell ref="X32:Z33"/>
    <mergeCell ref="X35:Z35"/>
    <mergeCell ref="AJ42:AL42"/>
    <mergeCell ref="X40:Z41"/>
    <mergeCell ref="E54:W54"/>
    <mergeCell ref="E55:W55"/>
    <mergeCell ref="E56:W56"/>
    <mergeCell ref="E57:W57"/>
    <mergeCell ref="E44:W44"/>
    <mergeCell ref="E45:W45"/>
    <mergeCell ref="E50:W50"/>
    <mergeCell ref="E51:W51"/>
    <mergeCell ref="E46:W46"/>
    <mergeCell ref="E47:W47"/>
    <mergeCell ref="E63:W63"/>
    <mergeCell ref="E64:W64"/>
    <mergeCell ref="E62:W62"/>
    <mergeCell ref="E59:W59"/>
    <mergeCell ref="E69:W69"/>
    <mergeCell ref="E70:W70"/>
    <mergeCell ref="E67:W67"/>
    <mergeCell ref="E68:W68"/>
    <mergeCell ref="E61:W61"/>
    <mergeCell ref="E88:W88"/>
    <mergeCell ref="E71:W71"/>
    <mergeCell ref="E72:W72"/>
    <mergeCell ref="E84:W84"/>
    <mergeCell ref="E85:W85"/>
    <mergeCell ref="E77:W77"/>
    <mergeCell ref="E99:W99"/>
    <mergeCell ref="E100:W100"/>
    <mergeCell ref="E92:W92"/>
    <mergeCell ref="E93:W93"/>
    <mergeCell ref="E95:W95"/>
    <mergeCell ref="E96:W96"/>
    <mergeCell ref="C34:D34"/>
    <mergeCell ref="C35:D35"/>
    <mergeCell ref="C38:D38"/>
    <mergeCell ref="C36:D37"/>
    <mergeCell ref="E97:W97"/>
    <mergeCell ref="E98:W98"/>
    <mergeCell ref="E86:W86"/>
    <mergeCell ref="E87:W87"/>
    <mergeCell ref="E90:W90"/>
    <mergeCell ref="E91:W91"/>
    <mergeCell ref="C53:D53"/>
    <mergeCell ref="C50:D51"/>
    <mergeCell ref="C39:D39"/>
    <mergeCell ref="C42:D42"/>
    <mergeCell ref="C43:D43"/>
    <mergeCell ref="C40:D41"/>
    <mergeCell ref="C64:D64"/>
    <mergeCell ref="C65:D65"/>
    <mergeCell ref="C62:D63"/>
    <mergeCell ref="C44:D44"/>
    <mergeCell ref="C48:D48"/>
    <mergeCell ref="C60:D60"/>
    <mergeCell ref="C61:D61"/>
    <mergeCell ref="C47:D47"/>
    <mergeCell ref="C49:D49"/>
    <mergeCell ref="C52:D52"/>
  </mergeCells>
  <hyperlinks>
    <hyperlink ref="B3:D3" location="'Приложение 1'!A1" display="Перейти к Приложению 1"/>
    <hyperlink ref="B2:AN2" location="'Приложение 2'!A1" display="Перейти к Приложению 2"/>
    <hyperlink ref="B3:O3" location="Инструкция!A1" display="Перейти к Инструкции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5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184"/>
  <sheetViews>
    <sheetView zoomScalePageLayoutView="0" workbookViewId="0" topLeftCell="A1">
      <pane ySplit="3" topLeftCell="A4" activePane="bottomLeft" state="frozen"/>
      <selection pane="topLeft" activeCell="W35" sqref="W35:AK35"/>
      <selection pane="bottomLeft" activeCell="A1" sqref="A1"/>
    </sheetView>
  </sheetViews>
  <sheetFormatPr defaultColWidth="2.75390625" defaultRowHeight="12.75"/>
  <cols>
    <col min="1" max="2" width="2.75390625" style="20" customWidth="1"/>
    <col min="3" max="3" width="5.125" style="20" customWidth="1"/>
    <col min="4" max="4" width="27.125" style="20" customWidth="1"/>
    <col min="5" max="5" width="5.75390625" style="20" customWidth="1"/>
    <col min="6" max="6" width="7.75390625" style="20" customWidth="1"/>
    <col min="7" max="7" width="5.75390625" style="20" customWidth="1"/>
    <col min="8" max="8" width="7.75390625" style="20" customWidth="1"/>
    <col min="9" max="9" width="5.75390625" style="20" customWidth="1"/>
    <col min="10" max="10" width="7.75390625" style="20" customWidth="1"/>
    <col min="11" max="11" width="5.75390625" style="20" customWidth="1"/>
    <col min="12" max="12" width="7.75390625" style="20" customWidth="1"/>
    <col min="13" max="13" width="5.75390625" style="20" customWidth="1"/>
    <col min="14" max="14" width="7.75390625" style="20" customWidth="1"/>
    <col min="15" max="16384" width="2.75390625" style="20" customWidth="1"/>
  </cols>
  <sheetData>
    <row r="1" spans="2:15" ht="15" customHeight="1">
      <c r="B1" s="189" t="s">
        <v>123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34"/>
    </row>
    <row r="2" spans="2:15" ht="15" customHeight="1">
      <c r="B2" s="190" t="s">
        <v>109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35"/>
    </row>
    <row r="3" spans="2:10" s="49" customFormat="1" ht="15" customHeight="1" thickBot="1">
      <c r="B3" s="173" t="s">
        <v>96</v>
      </c>
      <c r="C3" s="173"/>
      <c r="D3" s="173"/>
      <c r="E3" s="173"/>
      <c r="F3" s="173"/>
      <c r="G3" s="173"/>
      <c r="H3" s="173"/>
      <c r="I3" s="173"/>
      <c r="J3" s="173"/>
    </row>
    <row r="4" spans="2:15" ht="10.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69"/>
    </row>
    <row r="5" spans="2:15" ht="10.5" customHeight="1">
      <c r="B5" s="27"/>
      <c r="C5" s="88" t="s">
        <v>64</v>
      </c>
      <c r="D5" s="30"/>
      <c r="E5" s="28"/>
      <c r="F5" s="28"/>
      <c r="G5" s="28"/>
      <c r="H5" s="28"/>
      <c r="I5" s="28"/>
      <c r="J5" s="43"/>
      <c r="K5" s="43"/>
      <c r="L5" s="43"/>
      <c r="M5" s="43"/>
      <c r="N5" s="43"/>
      <c r="O5" s="70"/>
    </row>
    <row r="6" spans="2:15" ht="10.5" customHeight="1">
      <c r="B6" s="27"/>
      <c r="C6" s="87" t="s">
        <v>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70"/>
    </row>
    <row r="7" spans="2:15" ht="10.5" customHeight="1">
      <c r="B7" s="27"/>
      <c r="C7" s="87" t="s">
        <v>2</v>
      </c>
      <c r="D7" s="29"/>
      <c r="E7" s="43"/>
      <c r="F7" s="43"/>
      <c r="G7" s="43"/>
      <c r="H7" s="43"/>
      <c r="I7" s="43"/>
      <c r="J7" s="43"/>
      <c r="K7" s="43"/>
      <c r="L7" s="43"/>
      <c r="M7" s="43"/>
      <c r="N7" s="43"/>
      <c r="O7" s="70"/>
    </row>
    <row r="8" spans="2:15" ht="10.5" customHeight="1">
      <c r="B8" s="27"/>
      <c r="C8" s="87" t="s">
        <v>3</v>
      </c>
      <c r="D8" s="29"/>
      <c r="E8" s="43"/>
      <c r="F8" s="43"/>
      <c r="G8" s="43"/>
      <c r="H8" s="43"/>
      <c r="I8" s="43"/>
      <c r="J8" s="43"/>
      <c r="K8" s="43"/>
      <c r="L8" s="43"/>
      <c r="M8" s="43"/>
      <c r="N8" s="43"/>
      <c r="O8" s="70"/>
    </row>
    <row r="9" spans="2:15" ht="10.5" customHeight="1">
      <c r="B9" s="27"/>
      <c r="C9" s="87" t="s">
        <v>4</v>
      </c>
      <c r="D9" s="29"/>
      <c r="E9" s="43"/>
      <c r="F9" s="43"/>
      <c r="G9" s="43"/>
      <c r="H9" s="43"/>
      <c r="I9" s="43"/>
      <c r="J9" s="43"/>
      <c r="K9" s="43"/>
      <c r="L9" s="43"/>
      <c r="M9" s="43"/>
      <c r="N9" s="43"/>
      <c r="O9" s="70"/>
    </row>
    <row r="10" spans="2:15" ht="10.5" customHeight="1">
      <c r="B10" s="27"/>
      <c r="C10" s="87" t="s">
        <v>181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70"/>
    </row>
    <row r="11" spans="2:15" ht="10.5" customHeight="1">
      <c r="B11" s="27"/>
      <c r="C11" s="87" t="s">
        <v>182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70"/>
    </row>
    <row r="12" spans="2:15" ht="10.5" customHeight="1">
      <c r="B12" s="27"/>
      <c r="C12" s="87" t="s">
        <v>183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70"/>
    </row>
    <row r="13" spans="2:15" ht="10.5" customHeight="1">
      <c r="B13" s="27"/>
      <c r="C13" s="87" t="s">
        <v>184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70"/>
    </row>
    <row r="14" spans="2:15" ht="10.5" customHeight="1">
      <c r="B14" s="27"/>
      <c r="C14" s="87" t="s">
        <v>185</v>
      </c>
      <c r="D14" s="43"/>
      <c r="E14" s="43"/>
      <c r="F14" s="29"/>
      <c r="G14" s="29"/>
      <c r="H14" s="29"/>
      <c r="I14" s="29"/>
      <c r="J14" s="43"/>
      <c r="K14" s="43"/>
      <c r="L14" s="43"/>
      <c r="M14" s="43"/>
      <c r="N14" s="43"/>
      <c r="O14" s="70"/>
    </row>
    <row r="15" spans="2:15" ht="10.5" customHeight="1">
      <c r="B15" s="27"/>
      <c r="C15" s="88" t="s">
        <v>186</v>
      </c>
      <c r="D15" s="30"/>
      <c r="E15" s="30"/>
      <c r="F15" s="30"/>
      <c r="G15" s="30"/>
      <c r="H15" s="30"/>
      <c r="I15" s="30"/>
      <c r="J15" s="43"/>
      <c r="K15" s="43"/>
      <c r="L15" s="43"/>
      <c r="M15" s="43"/>
      <c r="N15" s="43"/>
      <c r="O15" s="70"/>
    </row>
    <row r="16" spans="2:15" ht="12" customHeight="1">
      <c r="B16" s="27"/>
      <c r="C16" s="30"/>
      <c r="D16" s="30"/>
      <c r="E16" s="30"/>
      <c r="F16" s="30"/>
      <c r="G16" s="30"/>
      <c r="H16" s="30"/>
      <c r="I16" s="30"/>
      <c r="J16" s="43"/>
      <c r="K16" s="43"/>
      <c r="L16" s="43"/>
      <c r="M16" s="43"/>
      <c r="N16" s="43"/>
      <c r="O16" s="70"/>
    </row>
    <row r="17" spans="2:15" ht="12" customHeight="1">
      <c r="B17" s="27"/>
      <c r="C17" s="30"/>
      <c r="D17" s="30"/>
      <c r="E17" s="30"/>
      <c r="F17" s="30"/>
      <c r="G17" s="30"/>
      <c r="H17" s="30"/>
      <c r="I17" s="30"/>
      <c r="J17" s="43"/>
      <c r="K17" s="43"/>
      <c r="L17" s="43"/>
      <c r="M17" s="186" t="s">
        <v>65</v>
      </c>
      <c r="N17" s="186"/>
      <c r="O17" s="70"/>
    </row>
    <row r="18" spans="2:15" ht="17.25" customHeight="1">
      <c r="B18" s="27"/>
      <c r="C18" s="188" t="s">
        <v>66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70"/>
    </row>
    <row r="19" spans="2:15" ht="12" customHeight="1">
      <c r="B19" s="27"/>
      <c r="C19" s="68"/>
      <c r="D19" s="68"/>
      <c r="E19" s="68"/>
      <c r="F19" s="74" t="s">
        <v>67</v>
      </c>
      <c r="G19" s="73"/>
      <c r="H19" s="75" t="s">
        <v>12</v>
      </c>
      <c r="I19" s="68"/>
      <c r="J19" s="43"/>
      <c r="K19" s="43"/>
      <c r="L19" s="43"/>
      <c r="M19" s="43"/>
      <c r="N19" s="43"/>
      <c r="O19" s="70"/>
    </row>
    <row r="20" spans="2:15" ht="12" customHeight="1">
      <c r="B20" s="27"/>
      <c r="C20" s="68"/>
      <c r="D20" s="68"/>
      <c r="E20" s="68"/>
      <c r="F20" s="68"/>
      <c r="G20" s="68"/>
      <c r="H20" s="68"/>
      <c r="I20" s="68"/>
      <c r="J20" s="43"/>
      <c r="K20" s="43"/>
      <c r="L20" s="43"/>
      <c r="M20" s="185" t="s">
        <v>28</v>
      </c>
      <c r="N20" s="185"/>
      <c r="O20" s="70"/>
    </row>
    <row r="21" spans="2:15" ht="12" customHeight="1">
      <c r="B21" s="27"/>
      <c r="C21" s="181" t="s">
        <v>15</v>
      </c>
      <c r="D21" s="181" t="s">
        <v>68</v>
      </c>
      <c r="E21" s="181" t="s">
        <v>69</v>
      </c>
      <c r="F21" s="181"/>
      <c r="G21" s="181"/>
      <c r="H21" s="181"/>
      <c r="I21" s="181"/>
      <c r="J21" s="181"/>
      <c r="K21" s="181"/>
      <c r="L21" s="181"/>
      <c r="M21" s="181"/>
      <c r="N21" s="181"/>
      <c r="O21" s="70"/>
    </row>
    <row r="22" spans="2:15" ht="12" customHeight="1">
      <c r="B22" s="27"/>
      <c r="C22" s="181"/>
      <c r="D22" s="181"/>
      <c r="E22" s="181" t="s">
        <v>70</v>
      </c>
      <c r="F22" s="181"/>
      <c r="G22" s="181" t="s">
        <v>72</v>
      </c>
      <c r="H22" s="181"/>
      <c r="I22" s="181" t="s">
        <v>73</v>
      </c>
      <c r="J22" s="181"/>
      <c r="K22" s="184" t="s">
        <v>74</v>
      </c>
      <c r="L22" s="184"/>
      <c r="M22" s="184" t="s">
        <v>75</v>
      </c>
      <c r="N22" s="184"/>
      <c r="O22" s="70"/>
    </row>
    <row r="23" spans="2:15" ht="12" customHeight="1">
      <c r="B23" s="27"/>
      <c r="C23" s="181"/>
      <c r="D23" s="181"/>
      <c r="E23" s="181" t="s">
        <v>121</v>
      </c>
      <c r="F23" s="181" t="s">
        <v>71</v>
      </c>
      <c r="G23" s="181" t="s">
        <v>121</v>
      </c>
      <c r="H23" s="181" t="s">
        <v>71</v>
      </c>
      <c r="I23" s="181" t="s">
        <v>121</v>
      </c>
      <c r="J23" s="181" t="s">
        <v>71</v>
      </c>
      <c r="K23" s="181" t="s">
        <v>121</v>
      </c>
      <c r="L23" s="181" t="s">
        <v>71</v>
      </c>
      <c r="M23" s="181" t="s">
        <v>121</v>
      </c>
      <c r="N23" s="181" t="s">
        <v>71</v>
      </c>
      <c r="O23" s="70"/>
    </row>
    <row r="24" spans="2:15" ht="12" customHeight="1">
      <c r="B24" s="27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70"/>
    </row>
    <row r="25" spans="2:15" ht="12" customHeight="1">
      <c r="B25" s="27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70"/>
    </row>
    <row r="26" spans="2:15" ht="12" customHeight="1">
      <c r="B26" s="27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70"/>
    </row>
    <row r="27" spans="2:15" ht="33.75" customHeight="1">
      <c r="B27" s="27"/>
      <c r="C27" s="95">
        <v>1</v>
      </c>
      <c r="D27" s="90" t="s">
        <v>76</v>
      </c>
      <c r="E27" s="90"/>
      <c r="F27" s="90"/>
      <c r="G27" s="90"/>
      <c r="H27" s="90"/>
      <c r="I27" s="90"/>
      <c r="J27" s="91"/>
      <c r="K27" s="91"/>
      <c r="L27" s="91"/>
      <c r="M27" s="91"/>
      <c r="N27" s="91"/>
      <c r="O27" s="70"/>
    </row>
    <row r="28" spans="2:15" ht="12" customHeight="1">
      <c r="B28" s="27"/>
      <c r="C28" s="97" t="s">
        <v>77</v>
      </c>
      <c r="D28" s="98"/>
      <c r="E28" s="98"/>
      <c r="F28" s="98"/>
      <c r="G28" s="98"/>
      <c r="H28" s="98"/>
      <c r="I28" s="98"/>
      <c r="J28" s="99"/>
      <c r="K28" s="99"/>
      <c r="L28" s="99"/>
      <c r="M28" s="99"/>
      <c r="N28" s="99"/>
      <c r="O28" s="70"/>
    </row>
    <row r="29" spans="2:15" ht="12" customHeight="1">
      <c r="B29" s="27"/>
      <c r="C29" s="97" t="s">
        <v>78</v>
      </c>
      <c r="D29" s="98"/>
      <c r="E29" s="98"/>
      <c r="F29" s="98"/>
      <c r="G29" s="98"/>
      <c r="H29" s="98"/>
      <c r="I29" s="98"/>
      <c r="J29" s="99"/>
      <c r="K29" s="99"/>
      <c r="L29" s="99"/>
      <c r="M29" s="99"/>
      <c r="N29" s="99"/>
      <c r="O29" s="70"/>
    </row>
    <row r="30" spans="2:15" ht="48" customHeight="1">
      <c r="B30" s="27"/>
      <c r="C30" s="97" t="s">
        <v>113</v>
      </c>
      <c r="D30" s="98" t="s">
        <v>79</v>
      </c>
      <c r="E30" s="98"/>
      <c r="F30" s="98"/>
      <c r="G30" s="98"/>
      <c r="H30" s="98"/>
      <c r="I30" s="98"/>
      <c r="J30" s="99"/>
      <c r="K30" s="99"/>
      <c r="L30" s="99"/>
      <c r="M30" s="99"/>
      <c r="N30" s="99"/>
      <c r="O30" s="70"/>
    </row>
    <row r="31" spans="2:15" ht="12" customHeight="1">
      <c r="B31" s="27"/>
      <c r="C31" s="97" t="s">
        <v>44</v>
      </c>
      <c r="D31" s="98"/>
      <c r="E31" s="98"/>
      <c r="F31" s="98"/>
      <c r="G31" s="98"/>
      <c r="H31" s="98"/>
      <c r="I31" s="98"/>
      <c r="J31" s="99"/>
      <c r="K31" s="99"/>
      <c r="L31" s="99"/>
      <c r="M31" s="99"/>
      <c r="N31" s="99"/>
      <c r="O31" s="70"/>
    </row>
    <row r="32" spans="2:15" ht="12" customHeight="1">
      <c r="B32" s="27"/>
      <c r="C32" s="92" t="s">
        <v>45</v>
      </c>
      <c r="D32" s="93"/>
      <c r="E32" s="93"/>
      <c r="F32" s="93"/>
      <c r="G32" s="93"/>
      <c r="H32" s="93"/>
      <c r="I32" s="93"/>
      <c r="J32" s="94"/>
      <c r="K32" s="94"/>
      <c r="L32" s="94"/>
      <c r="M32" s="94"/>
      <c r="N32" s="94"/>
      <c r="O32" s="70"/>
    </row>
    <row r="33" spans="2:15" ht="12" customHeight="1">
      <c r="B33" s="27"/>
      <c r="C33" s="182" t="s">
        <v>80</v>
      </c>
      <c r="D33" s="183"/>
      <c r="E33" s="77"/>
      <c r="F33" s="77"/>
      <c r="G33" s="77"/>
      <c r="H33" s="77"/>
      <c r="I33" s="77"/>
      <c r="J33" s="78"/>
      <c r="K33" s="76"/>
      <c r="L33" s="76"/>
      <c r="M33" s="76"/>
      <c r="N33" s="76"/>
      <c r="O33" s="70"/>
    </row>
    <row r="34" spans="2:15" ht="12" customHeight="1">
      <c r="B34" s="27"/>
      <c r="C34" s="79"/>
      <c r="D34" s="80"/>
      <c r="E34" s="80"/>
      <c r="F34" s="80"/>
      <c r="G34" s="80"/>
      <c r="H34" s="80"/>
      <c r="I34" s="80"/>
      <c r="J34" s="81"/>
      <c r="K34" s="81"/>
      <c r="L34" s="81"/>
      <c r="M34" s="81"/>
      <c r="N34" s="81"/>
      <c r="O34" s="70"/>
    </row>
    <row r="35" spans="2:15" ht="12" customHeight="1">
      <c r="B35" s="27"/>
      <c r="C35" s="82"/>
      <c r="D35" s="44"/>
      <c r="E35" s="44"/>
      <c r="F35" s="44"/>
      <c r="G35" s="44"/>
      <c r="H35" s="44"/>
      <c r="I35" s="44"/>
      <c r="J35" s="43"/>
      <c r="K35" s="43"/>
      <c r="L35" s="43"/>
      <c r="M35" s="186" t="s">
        <v>81</v>
      </c>
      <c r="N35" s="186"/>
      <c r="O35" s="70"/>
    </row>
    <row r="36" spans="2:15" ht="12" customHeight="1">
      <c r="B36" s="27"/>
      <c r="C36" s="187" t="s">
        <v>82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70"/>
    </row>
    <row r="37" spans="2:15" ht="12" customHeight="1">
      <c r="B37" s="27"/>
      <c r="C37" s="82"/>
      <c r="D37" s="44"/>
      <c r="E37" s="44"/>
      <c r="F37" s="74" t="s">
        <v>83</v>
      </c>
      <c r="G37" s="73"/>
      <c r="H37" s="75" t="s">
        <v>84</v>
      </c>
      <c r="I37" s="44"/>
      <c r="J37" s="43"/>
      <c r="K37" s="43"/>
      <c r="L37" s="43"/>
      <c r="M37" s="43"/>
      <c r="N37" s="43"/>
      <c r="O37" s="70"/>
    </row>
    <row r="38" spans="2:15" ht="12" customHeight="1">
      <c r="B38" s="27"/>
      <c r="C38" s="82"/>
      <c r="D38" s="44"/>
      <c r="E38" s="44"/>
      <c r="F38" s="44"/>
      <c r="G38" s="44"/>
      <c r="H38" s="44"/>
      <c r="I38" s="44"/>
      <c r="J38" s="43"/>
      <c r="K38" s="43"/>
      <c r="L38" s="43"/>
      <c r="M38" s="43"/>
      <c r="N38" s="43"/>
      <c r="O38" s="70"/>
    </row>
    <row r="39" spans="2:15" ht="12" customHeight="1">
      <c r="B39" s="27"/>
      <c r="C39" s="68"/>
      <c r="D39" s="68"/>
      <c r="E39" s="68"/>
      <c r="F39" s="68"/>
      <c r="G39" s="68"/>
      <c r="H39" s="68"/>
      <c r="I39" s="68"/>
      <c r="J39" s="43"/>
      <c r="K39" s="43"/>
      <c r="L39" s="43"/>
      <c r="M39" s="185" t="s">
        <v>28</v>
      </c>
      <c r="N39" s="185"/>
      <c r="O39" s="70"/>
    </row>
    <row r="40" spans="2:15" ht="12" customHeight="1">
      <c r="B40" s="27"/>
      <c r="C40" s="181" t="s">
        <v>15</v>
      </c>
      <c r="D40" s="181" t="s">
        <v>85</v>
      </c>
      <c r="E40" s="181" t="s">
        <v>69</v>
      </c>
      <c r="F40" s="181"/>
      <c r="G40" s="181"/>
      <c r="H40" s="181"/>
      <c r="I40" s="181"/>
      <c r="J40" s="181"/>
      <c r="K40" s="181"/>
      <c r="L40" s="181"/>
      <c r="M40" s="181"/>
      <c r="N40" s="181"/>
      <c r="O40" s="70"/>
    </row>
    <row r="41" spans="2:15" ht="12" customHeight="1">
      <c r="B41" s="27"/>
      <c r="C41" s="181"/>
      <c r="D41" s="181"/>
      <c r="E41" s="181" t="s">
        <v>70</v>
      </c>
      <c r="F41" s="181"/>
      <c r="G41" s="181" t="s">
        <v>72</v>
      </c>
      <c r="H41" s="181"/>
      <c r="I41" s="181" t="s">
        <v>73</v>
      </c>
      <c r="J41" s="181"/>
      <c r="K41" s="184" t="s">
        <v>74</v>
      </c>
      <c r="L41" s="184"/>
      <c r="M41" s="184" t="s">
        <v>75</v>
      </c>
      <c r="N41" s="184"/>
      <c r="O41" s="70"/>
    </row>
    <row r="42" spans="2:15" ht="12" customHeight="1">
      <c r="B42" s="27"/>
      <c r="C42" s="181"/>
      <c r="D42" s="181"/>
      <c r="E42" s="181" t="s">
        <v>121</v>
      </c>
      <c r="F42" s="181" t="s">
        <v>71</v>
      </c>
      <c r="G42" s="181" t="s">
        <v>121</v>
      </c>
      <c r="H42" s="181" t="s">
        <v>71</v>
      </c>
      <c r="I42" s="181" t="s">
        <v>121</v>
      </c>
      <c r="J42" s="181" t="s">
        <v>71</v>
      </c>
      <c r="K42" s="181" t="s">
        <v>121</v>
      </c>
      <c r="L42" s="181" t="s">
        <v>71</v>
      </c>
      <c r="M42" s="181" t="s">
        <v>121</v>
      </c>
      <c r="N42" s="181" t="s">
        <v>71</v>
      </c>
      <c r="O42" s="70"/>
    </row>
    <row r="43" spans="2:15" ht="12" customHeight="1">
      <c r="B43" s="27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70"/>
    </row>
    <row r="44" spans="2:15" ht="12" customHeight="1">
      <c r="B44" s="27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70"/>
    </row>
    <row r="45" spans="2:15" ht="12" customHeight="1">
      <c r="B45" s="27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70"/>
    </row>
    <row r="46" spans="2:15" ht="12" customHeight="1">
      <c r="B46" s="27"/>
      <c r="C46" s="89" t="s">
        <v>111</v>
      </c>
      <c r="D46" s="95"/>
      <c r="E46" s="95"/>
      <c r="F46" s="95"/>
      <c r="G46" s="95"/>
      <c r="H46" s="95"/>
      <c r="I46" s="95"/>
      <c r="J46" s="91"/>
      <c r="K46" s="91"/>
      <c r="L46" s="91"/>
      <c r="M46" s="91"/>
      <c r="N46" s="91"/>
      <c r="O46" s="70"/>
    </row>
    <row r="47" spans="2:15" ht="12" customHeight="1">
      <c r="B47" s="27"/>
      <c r="C47" s="92" t="s">
        <v>113</v>
      </c>
      <c r="D47" s="96"/>
      <c r="E47" s="96"/>
      <c r="F47" s="96"/>
      <c r="G47" s="96"/>
      <c r="H47" s="96"/>
      <c r="I47" s="96"/>
      <c r="J47" s="94"/>
      <c r="K47" s="94"/>
      <c r="L47" s="94"/>
      <c r="M47" s="94"/>
      <c r="N47" s="94"/>
      <c r="O47" s="70"/>
    </row>
    <row r="48" spans="2:15" ht="12" customHeight="1">
      <c r="B48" s="27"/>
      <c r="C48" s="182" t="s">
        <v>80</v>
      </c>
      <c r="D48" s="183"/>
      <c r="E48" s="77"/>
      <c r="F48" s="77"/>
      <c r="G48" s="77"/>
      <c r="H48" s="77"/>
      <c r="I48" s="77"/>
      <c r="J48" s="78"/>
      <c r="K48" s="76"/>
      <c r="L48" s="76"/>
      <c r="M48" s="76"/>
      <c r="N48" s="76"/>
      <c r="O48" s="70"/>
    </row>
    <row r="49" spans="2:15" ht="12" customHeight="1">
      <c r="B49" s="27"/>
      <c r="C49" s="79"/>
      <c r="D49" s="80"/>
      <c r="E49" s="80"/>
      <c r="F49" s="80"/>
      <c r="G49" s="80"/>
      <c r="H49" s="80"/>
      <c r="I49" s="80"/>
      <c r="J49" s="81"/>
      <c r="K49" s="81"/>
      <c r="L49" s="81"/>
      <c r="M49" s="81"/>
      <c r="N49" s="81"/>
      <c r="O49" s="70"/>
    </row>
    <row r="50" spans="2:15" ht="12" customHeight="1">
      <c r="B50" s="27"/>
      <c r="C50" s="82"/>
      <c r="D50" s="44"/>
      <c r="E50" s="44"/>
      <c r="F50" s="44"/>
      <c r="G50" s="44"/>
      <c r="H50" s="44"/>
      <c r="I50" s="44"/>
      <c r="J50" s="43"/>
      <c r="K50" s="43"/>
      <c r="L50" s="43"/>
      <c r="M50" s="186" t="s">
        <v>86</v>
      </c>
      <c r="N50" s="186"/>
      <c r="O50" s="70"/>
    </row>
    <row r="51" spans="2:15" ht="12" customHeight="1">
      <c r="B51" s="27"/>
      <c r="C51" s="187" t="s">
        <v>187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70"/>
    </row>
    <row r="52" spans="2:15" ht="12" customHeight="1">
      <c r="B52" s="27"/>
      <c r="C52" s="187" t="s">
        <v>188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70"/>
    </row>
    <row r="53" spans="2:15" ht="12" customHeight="1">
      <c r="B53" s="27"/>
      <c r="C53" s="82"/>
      <c r="D53" s="44"/>
      <c r="E53" s="44"/>
      <c r="F53" s="74" t="s">
        <v>67</v>
      </c>
      <c r="G53" s="73"/>
      <c r="H53" s="75" t="s">
        <v>12</v>
      </c>
      <c r="I53" s="44"/>
      <c r="J53" s="43"/>
      <c r="K53" s="43"/>
      <c r="L53" s="43"/>
      <c r="M53" s="43"/>
      <c r="N53" s="43"/>
      <c r="O53" s="70"/>
    </row>
    <row r="54" spans="2:15" ht="12" customHeight="1">
      <c r="B54" s="27"/>
      <c r="C54" s="68"/>
      <c r="D54" s="68"/>
      <c r="E54" s="68"/>
      <c r="F54" s="68"/>
      <c r="G54" s="68"/>
      <c r="H54" s="68"/>
      <c r="I54" s="68"/>
      <c r="J54" s="43"/>
      <c r="K54" s="43"/>
      <c r="L54" s="43"/>
      <c r="M54" s="185" t="s">
        <v>28</v>
      </c>
      <c r="N54" s="185"/>
      <c r="O54" s="70"/>
    </row>
    <row r="55" spans="2:15" ht="12" customHeight="1">
      <c r="B55" s="27"/>
      <c r="C55" s="181" t="s">
        <v>15</v>
      </c>
      <c r="D55" s="181" t="s">
        <v>87</v>
      </c>
      <c r="E55" s="181" t="s">
        <v>69</v>
      </c>
      <c r="F55" s="181"/>
      <c r="G55" s="181"/>
      <c r="H55" s="181"/>
      <c r="I55" s="181"/>
      <c r="J55" s="181"/>
      <c r="K55" s="181"/>
      <c r="L55" s="181"/>
      <c r="M55" s="181"/>
      <c r="N55" s="181"/>
      <c r="O55" s="70"/>
    </row>
    <row r="56" spans="2:15" ht="12" customHeight="1">
      <c r="B56" s="27"/>
      <c r="C56" s="181"/>
      <c r="D56" s="181"/>
      <c r="E56" s="181" t="s">
        <v>70</v>
      </c>
      <c r="F56" s="181"/>
      <c r="G56" s="181" t="s">
        <v>72</v>
      </c>
      <c r="H56" s="181"/>
      <c r="I56" s="181" t="s">
        <v>73</v>
      </c>
      <c r="J56" s="181"/>
      <c r="K56" s="184" t="s">
        <v>74</v>
      </c>
      <c r="L56" s="184"/>
      <c r="M56" s="184" t="s">
        <v>75</v>
      </c>
      <c r="N56" s="184"/>
      <c r="O56" s="70"/>
    </row>
    <row r="57" spans="2:15" ht="12" customHeight="1">
      <c r="B57" s="27"/>
      <c r="C57" s="181"/>
      <c r="D57" s="181"/>
      <c r="E57" s="181" t="s">
        <v>121</v>
      </c>
      <c r="F57" s="181" t="s">
        <v>71</v>
      </c>
      <c r="G57" s="181" t="s">
        <v>121</v>
      </c>
      <c r="H57" s="181" t="s">
        <v>71</v>
      </c>
      <c r="I57" s="181" t="s">
        <v>121</v>
      </c>
      <c r="J57" s="181" t="s">
        <v>71</v>
      </c>
      <c r="K57" s="181" t="s">
        <v>121</v>
      </c>
      <c r="L57" s="181" t="s">
        <v>71</v>
      </c>
      <c r="M57" s="181" t="s">
        <v>121</v>
      </c>
      <c r="N57" s="181" t="s">
        <v>71</v>
      </c>
      <c r="O57" s="70"/>
    </row>
    <row r="58" spans="2:15" ht="12" customHeight="1">
      <c r="B58" s="27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70"/>
    </row>
    <row r="59" spans="2:15" ht="12" customHeight="1">
      <c r="B59" s="27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70"/>
    </row>
    <row r="60" spans="2:15" ht="12" customHeight="1">
      <c r="B60" s="27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70"/>
    </row>
    <row r="61" spans="2:15" ht="12" customHeight="1">
      <c r="B61" s="27"/>
      <c r="C61" s="89" t="s">
        <v>111</v>
      </c>
      <c r="D61" s="90"/>
      <c r="E61" s="90"/>
      <c r="F61" s="90"/>
      <c r="G61" s="90"/>
      <c r="H61" s="90"/>
      <c r="I61" s="90"/>
      <c r="J61" s="91"/>
      <c r="K61" s="91"/>
      <c r="L61" s="91"/>
      <c r="M61" s="91"/>
      <c r="N61" s="91"/>
      <c r="O61" s="70"/>
    </row>
    <row r="62" spans="2:15" ht="12" customHeight="1">
      <c r="B62" s="27"/>
      <c r="C62" s="92" t="s">
        <v>113</v>
      </c>
      <c r="D62" s="93"/>
      <c r="E62" s="93"/>
      <c r="F62" s="93"/>
      <c r="G62" s="93"/>
      <c r="H62" s="93"/>
      <c r="I62" s="93"/>
      <c r="J62" s="94"/>
      <c r="K62" s="94"/>
      <c r="L62" s="94"/>
      <c r="M62" s="94"/>
      <c r="N62" s="94"/>
      <c r="O62" s="70"/>
    </row>
    <row r="63" spans="2:15" ht="12" customHeight="1">
      <c r="B63" s="27"/>
      <c r="C63" s="182" t="s">
        <v>80</v>
      </c>
      <c r="D63" s="183"/>
      <c r="E63" s="77"/>
      <c r="F63" s="77"/>
      <c r="G63" s="77"/>
      <c r="H63" s="77"/>
      <c r="I63" s="77"/>
      <c r="J63" s="78"/>
      <c r="K63" s="76"/>
      <c r="L63" s="76"/>
      <c r="M63" s="76"/>
      <c r="N63" s="76"/>
      <c r="O63" s="70"/>
    </row>
    <row r="64" spans="2:15" ht="12" customHeight="1">
      <c r="B64" s="27"/>
      <c r="C64" s="79"/>
      <c r="D64" s="80"/>
      <c r="E64" s="80"/>
      <c r="F64" s="80"/>
      <c r="G64" s="80"/>
      <c r="H64" s="80"/>
      <c r="I64" s="80"/>
      <c r="J64" s="81"/>
      <c r="K64" s="81"/>
      <c r="L64" s="81"/>
      <c r="M64" s="81"/>
      <c r="N64" s="81"/>
      <c r="O64" s="70"/>
    </row>
    <row r="65" spans="2:15" ht="12" customHeight="1">
      <c r="B65" s="27"/>
      <c r="C65" s="82"/>
      <c r="D65" s="44"/>
      <c r="E65" s="44"/>
      <c r="F65" s="44"/>
      <c r="G65" s="44"/>
      <c r="H65" s="44"/>
      <c r="I65" s="44"/>
      <c r="J65" s="43"/>
      <c r="K65" s="43"/>
      <c r="L65" s="43"/>
      <c r="M65" s="186" t="s">
        <v>88</v>
      </c>
      <c r="N65" s="186"/>
      <c r="O65" s="70"/>
    </row>
    <row r="66" spans="2:15" ht="35.25" customHeight="1">
      <c r="B66" s="27"/>
      <c r="C66" s="187" t="s">
        <v>189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70"/>
    </row>
    <row r="67" spans="2:15" ht="12" customHeight="1">
      <c r="B67" s="27"/>
      <c r="C67" s="82"/>
      <c r="D67" s="44"/>
      <c r="E67" s="44"/>
      <c r="F67" s="74" t="s">
        <v>67</v>
      </c>
      <c r="G67" s="73"/>
      <c r="H67" s="75" t="s">
        <v>12</v>
      </c>
      <c r="I67" s="44"/>
      <c r="J67" s="43"/>
      <c r="K67" s="43"/>
      <c r="L67" s="43"/>
      <c r="M67" s="43"/>
      <c r="N67" s="43"/>
      <c r="O67" s="70"/>
    </row>
    <row r="68" spans="2:15" ht="12" customHeight="1">
      <c r="B68" s="27"/>
      <c r="C68" s="68"/>
      <c r="D68" s="68"/>
      <c r="E68" s="68"/>
      <c r="F68" s="68"/>
      <c r="G68" s="68"/>
      <c r="H68" s="68"/>
      <c r="I68" s="68"/>
      <c r="J68" s="43"/>
      <c r="K68" s="43"/>
      <c r="L68" s="43"/>
      <c r="M68" s="185" t="s">
        <v>28</v>
      </c>
      <c r="N68" s="185"/>
      <c r="O68" s="70"/>
    </row>
    <row r="69" spans="2:15" ht="12" customHeight="1">
      <c r="B69" s="27"/>
      <c r="C69" s="181" t="s">
        <v>15</v>
      </c>
      <c r="D69" s="181" t="s">
        <v>190</v>
      </c>
      <c r="E69" s="181" t="s">
        <v>69</v>
      </c>
      <c r="F69" s="181"/>
      <c r="G69" s="181"/>
      <c r="H69" s="181"/>
      <c r="I69" s="181"/>
      <c r="J69" s="181"/>
      <c r="K69" s="181"/>
      <c r="L69" s="181"/>
      <c r="M69" s="181"/>
      <c r="N69" s="181"/>
      <c r="O69" s="70"/>
    </row>
    <row r="70" spans="2:15" ht="12" customHeight="1">
      <c r="B70" s="27"/>
      <c r="C70" s="181"/>
      <c r="D70" s="181"/>
      <c r="E70" s="181" t="s">
        <v>70</v>
      </c>
      <c r="F70" s="181"/>
      <c r="G70" s="181" t="s">
        <v>72</v>
      </c>
      <c r="H70" s="181"/>
      <c r="I70" s="181" t="s">
        <v>73</v>
      </c>
      <c r="J70" s="181"/>
      <c r="K70" s="184" t="s">
        <v>74</v>
      </c>
      <c r="L70" s="184"/>
      <c r="M70" s="184" t="s">
        <v>75</v>
      </c>
      <c r="N70" s="184"/>
      <c r="O70" s="70"/>
    </row>
    <row r="71" spans="2:15" ht="12" customHeight="1">
      <c r="B71" s="27"/>
      <c r="C71" s="181"/>
      <c r="D71" s="181"/>
      <c r="E71" s="181" t="s">
        <v>121</v>
      </c>
      <c r="F71" s="181" t="s">
        <v>71</v>
      </c>
      <c r="G71" s="181" t="s">
        <v>121</v>
      </c>
      <c r="H71" s="181" t="s">
        <v>71</v>
      </c>
      <c r="I71" s="181" t="s">
        <v>121</v>
      </c>
      <c r="J71" s="181" t="s">
        <v>71</v>
      </c>
      <c r="K71" s="181" t="s">
        <v>121</v>
      </c>
      <c r="L71" s="181" t="s">
        <v>71</v>
      </c>
      <c r="M71" s="181" t="s">
        <v>121</v>
      </c>
      <c r="N71" s="181" t="s">
        <v>71</v>
      </c>
      <c r="O71" s="70"/>
    </row>
    <row r="72" spans="2:15" ht="12" customHeight="1">
      <c r="B72" s="27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70"/>
    </row>
    <row r="73" spans="2:15" ht="12" customHeight="1">
      <c r="B73" s="27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70"/>
    </row>
    <row r="74" spans="2:15" ht="12" customHeight="1">
      <c r="B74" s="27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70"/>
    </row>
    <row r="75" spans="2:15" ht="12" customHeight="1">
      <c r="B75" s="27"/>
      <c r="C75" s="89" t="s">
        <v>111</v>
      </c>
      <c r="D75" s="90"/>
      <c r="E75" s="90"/>
      <c r="F75" s="90"/>
      <c r="G75" s="90"/>
      <c r="H75" s="90"/>
      <c r="I75" s="90"/>
      <c r="J75" s="91"/>
      <c r="K75" s="91"/>
      <c r="L75" s="91"/>
      <c r="M75" s="91"/>
      <c r="N75" s="91"/>
      <c r="O75" s="70"/>
    </row>
    <row r="76" spans="2:15" ht="12" customHeight="1">
      <c r="B76" s="27"/>
      <c r="C76" s="92" t="s">
        <v>113</v>
      </c>
      <c r="D76" s="93"/>
      <c r="E76" s="93"/>
      <c r="F76" s="93"/>
      <c r="G76" s="93"/>
      <c r="H76" s="93"/>
      <c r="I76" s="93"/>
      <c r="J76" s="94"/>
      <c r="K76" s="94"/>
      <c r="L76" s="94"/>
      <c r="M76" s="94"/>
      <c r="N76" s="94"/>
      <c r="O76" s="70"/>
    </row>
    <row r="77" spans="2:15" ht="12" customHeight="1">
      <c r="B77" s="27"/>
      <c r="C77" s="182" t="s">
        <v>80</v>
      </c>
      <c r="D77" s="183"/>
      <c r="E77" s="77"/>
      <c r="F77" s="77"/>
      <c r="G77" s="77"/>
      <c r="H77" s="77"/>
      <c r="I77" s="77"/>
      <c r="J77" s="78"/>
      <c r="K77" s="76"/>
      <c r="L77" s="76"/>
      <c r="M77" s="76"/>
      <c r="N77" s="76"/>
      <c r="O77" s="70"/>
    </row>
    <row r="78" spans="2:15" ht="12" customHeight="1">
      <c r="B78" s="27"/>
      <c r="C78" s="79"/>
      <c r="D78" s="80"/>
      <c r="E78" s="80"/>
      <c r="F78" s="80"/>
      <c r="G78" s="80"/>
      <c r="H78" s="80"/>
      <c r="I78" s="80"/>
      <c r="J78" s="81"/>
      <c r="K78" s="81"/>
      <c r="L78" s="81"/>
      <c r="M78" s="81"/>
      <c r="N78" s="81"/>
      <c r="O78" s="70"/>
    </row>
    <row r="79" spans="2:15" ht="12" customHeight="1">
      <c r="B79" s="27"/>
      <c r="C79" s="82"/>
      <c r="D79" s="44"/>
      <c r="E79" s="44"/>
      <c r="F79" s="44"/>
      <c r="G79" s="44"/>
      <c r="H79" s="44"/>
      <c r="I79" s="44"/>
      <c r="J79" s="43"/>
      <c r="K79" s="43"/>
      <c r="L79" s="43"/>
      <c r="M79" s="186" t="s">
        <v>89</v>
      </c>
      <c r="N79" s="186"/>
      <c r="O79" s="70"/>
    </row>
    <row r="80" spans="2:15" ht="12" customHeight="1">
      <c r="B80" s="27"/>
      <c r="C80" s="187" t="s">
        <v>191</v>
      </c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70"/>
    </row>
    <row r="81" spans="2:15" ht="12" customHeight="1">
      <c r="B81" s="27"/>
      <c r="C81" s="82"/>
      <c r="D81" s="44"/>
      <c r="E81" s="44"/>
      <c r="F81" s="74" t="s">
        <v>67</v>
      </c>
      <c r="G81" s="73"/>
      <c r="H81" s="75" t="s">
        <v>12</v>
      </c>
      <c r="I81" s="44"/>
      <c r="J81" s="43"/>
      <c r="K81" s="43"/>
      <c r="L81" s="43"/>
      <c r="M81" s="43"/>
      <c r="N81" s="43"/>
      <c r="O81" s="70"/>
    </row>
    <row r="82" spans="2:15" ht="12" customHeight="1">
      <c r="B82" s="27"/>
      <c r="C82" s="68"/>
      <c r="D82" s="68"/>
      <c r="E82" s="68"/>
      <c r="F82" s="68"/>
      <c r="G82" s="68"/>
      <c r="H82" s="68"/>
      <c r="I82" s="68"/>
      <c r="J82" s="43"/>
      <c r="K82" s="43"/>
      <c r="L82" s="43"/>
      <c r="M82" s="185" t="s">
        <v>28</v>
      </c>
      <c r="N82" s="185"/>
      <c r="O82" s="70"/>
    </row>
    <row r="83" spans="2:15" ht="12" customHeight="1">
      <c r="B83" s="27"/>
      <c r="C83" s="181" t="s">
        <v>15</v>
      </c>
      <c r="D83" s="181" t="s">
        <v>192</v>
      </c>
      <c r="E83" s="181" t="s">
        <v>69</v>
      </c>
      <c r="F83" s="181"/>
      <c r="G83" s="181"/>
      <c r="H83" s="181"/>
      <c r="I83" s="181"/>
      <c r="J83" s="181"/>
      <c r="K83" s="181"/>
      <c r="L83" s="181"/>
      <c r="M83" s="181"/>
      <c r="N83" s="181"/>
      <c r="O83" s="70"/>
    </row>
    <row r="84" spans="2:15" ht="12" customHeight="1">
      <c r="B84" s="27"/>
      <c r="C84" s="181"/>
      <c r="D84" s="181"/>
      <c r="E84" s="181" t="s">
        <v>70</v>
      </c>
      <c r="F84" s="181"/>
      <c r="G84" s="181" t="s">
        <v>72</v>
      </c>
      <c r="H84" s="181"/>
      <c r="I84" s="181" t="s">
        <v>73</v>
      </c>
      <c r="J84" s="181"/>
      <c r="K84" s="184" t="s">
        <v>74</v>
      </c>
      <c r="L84" s="184"/>
      <c r="M84" s="184" t="s">
        <v>75</v>
      </c>
      <c r="N84" s="184"/>
      <c r="O84" s="70"/>
    </row>
    <row r="85" spans="2:15" ht="12" customHeight="1">
      <c r="B85" s="27"/>
      <c r="C85" s="181"/>
      <c r="D85" s="181"/>
      <c r="E85" s="181" t="s">
        <v>121</v>
      </c>
      <c r="F85" s="181" t="s">
        <v>71</v>
      </c>
      <c r="G85" s="181" t="s">
        <v>121</v>
      </c>
      <c r="H85" s="181" t="s">
        <v>71</v>
      </c>
      <c r="I85" s="181" t="s">
        <v>121</v>
      </c>
      <c r="J85" s="181" t="s">
        <v>71</v>
      </c>
      <c r="K85" s="181" t="s">
        <v>121</v>
      </c>
      <c r="L85" s="181" t="s">
        <v>71</v>
      </c>
      <c r="M85" s="181" t="s">
        <v>121</v>
      </c>
      <c r="N85" s="181" t="s">
        <v>71</v>
      </c>
      <c r="O85" s="70"/>
    </row>
    <row r="86" spans="2:15" ht="12" customHeight="1">
      <c r="B86" s="27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70"/>
    </row>
    <row r="87" spans="2:15" ht="12" customHeight="1">
      <c r="B87" s="27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70"/>
    </row>
    <row r="88" spans="2:15" ht="12" customHeight="1">
      <c r="B88" s="27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70"/>
    </row>
    <row r="89" spans="2:15" ht="12" customHeight="1">
      <c r="B89" s="27"/>
      <c r="C89" s="89" t="s">
        <v>111</v>
      </c>
      <c r="D89" s="90"/>
      <c r="E89" s="90"/>
      <c r="F89" s="90"/>
      <c r="G89" s="90"/>
      <c r="H89" s="90"/>
      <c r="I89" s="90"/>
      <c r="J89" s="91"/>
      <c r="K89" s="91"/>
      <c r="L89" s="91"/>
      <c r="M89" s="91"/>
      <c r="N89" s="91"/>
      <c r="O89" s="70"/>
    </row>
    <row r="90" spans="2:15" ht="12" customHeight="1">
      <c r="B90" s="27"/>
      <c r="C90" s="92" t="s">
        <v>113</v>
      </c>
      <c r="D90" s="93"/>
      <c r="E90" s="93"/>
      <c r="F90" s="93"/>
      <c r="G90" s="93"/>
      <c r="H90" s="93"/>
      <c r="I90" s="93"/>
      <c r="J90" s="94"/>
      <c r="K90" s="94"/>
      <c r="L90" s="94"/>
      <c r="M90" s="94"/>
      <c r="N90" s="94"/>
      <c r="O90" s="70"/>
    </row>
    <row r="91" spans="2:15" ht="12" customHeight="1">
      <c r="B91" s="27"/>
      <c r="C91" s="182" t="s">
        <v>80</v>
      </c>
      <c r="D91" s="183"/>
      <c r="E91" s="77"/>
      <c r="F91" s="77"/>
      <c r="G91" s="77"/>
      <c r="H91" s="77"/>
      <c r="I91" s="77"/>
      <c r="J91" s="78"/>
      <c r="K91" s="76"/>
      <c r="L91" s="76"/>
      <c r="M91" s="76"/>
      <c r="N91" s="76"/>
      <c r="O91" s="70"/>
    </row>
    <row r="92" spans="2:15" ht="12" customHeight="1">
      <c r="B92" s="27"/>
      <c r="C92" s="44"/>
      <c r="D92" s="44"/>
      <c r="E92" s="44"/>
      <c r="F92" s="44"/>
      <c r="G92" s="44"/>
      <c r="H92" s="44"/>
      <c r="I92" s="44"/>
      <c r="J92" s="43"/>
      <c r="K92" s="43"/>
      <c r="L92" s="43"/>
      <c r="M92" s="43"/>
      <c r="N92" s="43"/>
      <c r="O92" s="70"/>
    </row>
    <row r="93" spans="1:15" ht="11.25" thickBot="1">
      <c r="A93" s="21"/>
      <c r="B93" s="31"/>
      <c r="C93" s="32"/>
      <c r="D93" s="32"/>
      <c r="E93" s="32"/>
      <c r="F93" s="32"/>
      <c r="G93" s="32"/>
      <c r="H93" s="32"/>
      <c r="I93" s="32"/>
      <c r="J93" s="71"/>
      <c r="K93" s="71"/>
      <c r="L93" s="71"/>
      <c r="M93" s="71"/>
      <c r="N93" s="71"/>
      <c r="O93" s="72"/>
    </row>
    <row r="94" spans="1:11" ht="10.5">
      <c r="A94" s="21"/>
      <c r="B94" s="21"/>
      <c r="C94" s="22"/>
      <c r="D94" s="22"/>
      <c r="E94" s="22"/>
      <c r="F94" s="22"/>
      <c r="G94" s="22"/>
      <c r="H94" s="22"/>
      <c r="I94" s="22"/>
      <c r="J94" s="21"/>
      <c r="K94" s="21"/>
    </row>
    <row r="95" spans="1:11" ht="10.5">
      <c r="A95" s="21"/>
      <c r="B95" s="21"/>
      <c r="C95" s="22"/>
      <c r="D95" s="22"/>
      <c r="E95" s="22"/>
      <c r="F95" s="22"/>
      <c r="G95" s="22"/>
      <c r="H95" s="22"/>
      <c r="I95" s="22"/>
      <c r="J95" s="21"/>
      <c r="K95" s="21"/>
    </row>
    <row r="96" spans="1:11" ht="10.5">
      <c r="A96" s="21"/>
      <c r="B96" s="21"/>
      <c r="C96" s="22"/>
      <c r="D96" s="22"/>
      <c r="E96" s="22"/>
      <c r="F96" s="22"/>
      <c r="G96" s="22"/>
      <c r="H96" s="22"/>
      <c r="I96" s="22"/>
      <c r="J96" s="21"/>
      <c r="K96" s="21"/>
    </row>
    <row r="97" spans="1:11" ht="10.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0.5">
      <c r="A98" s="21"/>
      <c r="B98" s="21"/>
      <c r="C98" s="24"/>
      <c r="D98" s="24"/>
      <c r="E98" s="24"/>
      <c r="F98" s="24"/>
      <c r="G98" s="24"/>
      <c r="H98" s="24"/>
      <c r="I98" s="24"/>
      <c r="J98" s="21"/>
      <c r="K98" s="21"/>
    </row>
    <row r="99" spans="1:11" ht="10.5">
      <c r="A99" s="21"/>
      <c r="B99" s="21"/>
      <c r="C99" s="22"/>
      <c r="D99" s="22"/>
      <c r="E99" s="22"/>
      <c r="F99" s="22"/>
      <c r="G99" s="22"/>
      <c r="H99" s="22"/>
      <c r="I99" s="22"/>
      <c r="J99" s="21"/>
      <c r="K99" s="21"/>
    </row>
    <row r="100" spans="1:11" ht="10.5">
      <c r="A100" s="21"/>
      <c r="B100" s="21"/>
      <c r="C100" s="22"/>
      <c r="D100" s="22"/>
      <c r="E100" s="22"/>
      <c r="F100" s="22"/>
      <c r="G100" s="22"/>
      <c r="H100" s="22"/>
      <c r="I100" s="22"/>
      <c r="J100" s="21"/>
      <c r="K100" s="21"/>
    </row>
    <row r="101" spans="1:11" ht="10.5">
      <c r="A101" s="21"/>
      <c r="B101" s="21"/>
      <c r="C101" s="22"/>
      <c r="D101" s="22"/>
      <c r="E101" s="22"/>
      <c r="F101" s="22"/>
      <c r="G101" s="22"/>
      <c r="H101" s="22"/>
      <c r="I101" s="22"/>
      <c r="J101" s="21"/>
      <c r="K101" s="21"/>
    </row>
    <row r="102" spans="1:11" ht="10.5">
      <c r="A102" s="21"/>
      <c r="B102" s="21"/>
      <c r="C102" s="22"/>
      <c r="D102" s="22"/>
      <c r="E102" s="22"/>
      <c r="F102" s="22"/>
      <c r="G102" s="22"/>
      <c r="H102" s="22"/>
      <c r="I102" s="22"/>
      <c r="J102" s="21"/>
      <c r="K102" s="21"/>
    </row>
    <row r="103" spans="1:11" ht="10.5">
      <c r="A103" s="21"/>
      <c r="B103" s="21"/>
      <c r="C103" s="23"/>
      <c r="D103" s="23"/>
      <c r="E103" s="23"/>
      <c r="F103" s="23"/>
      <c r="G103" s="23"/>
      <c r="H103" s="23"/>
      <c r="I103" s="23"/>
      <c r="J103" s="21"/>
      <c r="K103" s="21"/>
    </row>
    <row r="104" spans="1:11" ht="10.5">
      <c r="A104" s="21"/>
      <c r="B104" s="21"/>
      <c r="C104" s="23"/>
      <c r="D104" s="23"/>
      <c r="E104" s="23"/>
      <c r="F104" s="23"/>
      <c r="G104" s="23"/>
      <c r="H104" s="23"/>
      <c r="I104" s="23"/>
      <c r="J104" s="21"/>
      <c r="K104" s="21"/>
    </row>
    <row r="105" spans="1:11" ht="10.5">
      <c r="A105" s="21"/>
      <c r="B105" s="21"/>
      <c r="C105" s="23"/>
      <c r="D105" s="23"/>
      <c r="E105" s="23"/>
      <c r="F105" s="23"/>
      <c r="G105" s="23"/>
      <c r="H105" s="23"/>
      <c r="I105" s="23"/>
      <c r="J105" s="21"/>
      <c r="K105" s="21"/>
    </row>
    <row r="106" spans="1:11" ht="10.5">
      <c r="A106" s="21"/>
      <c r="B106" s="21"/>
      <c r="C106" s="23"/>
      <c r="D106" s="23"/>
      <c r="E106" s="23"/>
      <c r="F106" s="23"/>
      <c r="G106" s="23"/>
      <c r="H106" s="23"/>
      <c r="I106" s="23"/>
      <c r="J106" s="21"/>
      <c r="K106" s="21"/>
    </row>
    <row r="107" spans="1:11" ht="10.5">
      <c r="A107" s="21"/>
      <c r="B107" s="21"/>
      <c r="C107" s="23"/>
      <c r="D107" s="23"/>
      <c r="E107" s="23"/>
      <c r="F107" s="23"/>
      <c r="G107" s="23"/>
      <c r="H107" s="23"/>
      <c r="I107" s="23"/>
      <c r="J107" s="21"/>
      <c r="K107" s="21"/>
    </row>
    <row r="108" spans="1:11" ht="10.5">
      <c r="A108" s="21"/>
      <c r="B108" s="21"/>
      <c r="C108" s="22"/>
      <c r="D108" s="22"/>
      <c r="E108" s="22"/>
      <c r="F108" s="22"/>
      <c r="G108" s="22"/>
      <c r="H108" s="22"/>
      <c r="I108" s="22"/>
      <c r="J108" s="21"/>
      <c r="K108" s="21"/>
    </row>
    <row r="109" spans="1:11" ht="10.5">
      <c r="A109" s="21"/>
      <c r="B109" s="21"/>
      <c r="C109" s="22"/>
      <c r="D109" s="22"/>
      <c r="E109" s="22"/>
      <c r="F109" s="22"/>
      <c r="G109" s="22"/>
      <c r="H109" s="22"/>
      <c r="I109" s="22"/>
      <c r="J109" s="21"/>
      <c r="K109" s="21"/>
    </row>
    <row r="110" spans="1:11" ht="10.5">
      <c r="A110" s="21"/>
      <c r="B110" s="21"/>
      <c r="C110" s="22"/>
      <c r="D110" s="22"/>
      <c r="E110" s="22"/>
      <c r="F110" s="22"/>
      <c r="G110" s="22"/>
      <c r="H110" s="22"/>
      <c r="I110" s="22"/>
      <c r="J110" s="21"/>
      <c r="K110" s="21"/>
    </row>
    <row r="111" spans="1:11" ht="10.5">
      <c r="A111" s="21"/>
      <c r="B111" s="21"/>
      <c r="C111" s="22"/>
      <c r="D111" s="22"/>
      <c r="E111" s="22"/>
      <c r="F111" s="22"/>
      <c r="G111" s="22"/>
      <c r="H111" s="22"/>
      <c r="I111" s="22"/>
      <c r="J111" s="21"/>
      <c r="K111" s="21"/>
    </row>
    <row r="112" spans="1:11" ht="10.5">
      <c r="A112" s="21"/>
      <c r="B112" s="21"/>
      <c r="C112" s="22"/>
      <c r="D112" s="22"/>
      <c r="E112" s="22"/>
      <c r="F112" s="22"/>
      <c r="G112" s="22"/>
      <c r="H112" s="22"/>
      <c r="I112" s="22"/>
      <c r="J112" s="21"/>
      <c r="K112" s="21"/>
    </row>
    <row r="113" spans="1:11" ht="10.5">
      <c r="A113" s="21"/>
      <c r="B113" s="21"/>
      <c r="C113" s="22"/>
      <c r="D113" s="22"/>
      <c r="E113" s="22"/>
      <c r="F113" s="22"/>
      <c r="G113" s="22"/>
      <c r="H113" s="22"/>
      <c r="I113" s="22"/>
      <c r="J113" s="21"/>
      <c r="K113" s="21"/>
    </row>
    <row r="114" spans="1:11" ht="10.5">
      <c r="A114" s="21"/>
      <c r="B114" s="21"/>
      <c r="C114" s="22"/>
      <c r="D114" s="22"/>
      <c r="E114" s="22"/>
      <c r="F114" s="22"/>
      <c r="G114" s="22"/>
      <c r="H114" s="22"/>
      <c r="I114" s="22"/>
      <c r="J114" s="21"/>
      <c r="K114" s="21"/>
    </row>
    <row r="115" spans="1:11" ht="10.5">
      <c r="A115" s="21"/>
      <c r="B115" s="21"/>
      <c r="C115" s="22"/>
      <c r="D115" s="22"/>
      <c r="E115" s="22"/>
      <c r="F115" s="22"/>
      <c r="G115" s="22"/>
      <c r="H115" s="22"/>
      <c r="I115" s="22"/>
      <c r="J115" s="21"/>
      <c r="K115" s="21"/>
    </row>
    <row r="116" spans="1:11" ht="10.5">
      <c r="A116" s="21"/>
      <c r="B116" s="21"/>
      <c r="C116" s="22"/>
      <c r="D116" s="22"/>
      <c r="E116" s="22"/>
      <c r="F116" s="22"/>
      <c r="G116" s="22"/>
      <c r="H116" s="22"/>
      <c r="I116" s="22"/>
      <c r="J116" s="21"/>
      <c r="K116" s="21"/>
    </row>
    <row r="117" spans="1:11" ht="10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0.5">
      <c r="A118" s="21"/>
      <c r="B118" s="21"/>
      <c r="C118" s="24"/>
      <c r="D118" s="24"/>
      <c r="E118" s="24"/>
      <c r="F118" s="24"/>
      <c r="G118" s="24"/>
      <c r="H118" s="24"/>
      <c r="I118" s="24"/>
      <c r="J118" s="21"/>
      <c r="K118" s="21"/>
    </row>
    <row r="119" spans="1:11" ht="10.5">
      <c r="A119" s="21"/>
      <c r="B119" s="21"/>
      <c r="C119" s="22"/>
      <c r="D119" s="22"/>
      <c r="E119" s="22"/>
      <c r="F119" s="22"/>
      <c r="G119" s="22"/>
      <c r="H119" s="22"/>
      <c r="I119" s="22"/>
      <c r="J119" s="21"/>
      <c r="K119" s="21"/>
    </row>
    <row r="120" spans="1:11" ht="10.5">
      <c r="A120" s="21"/>
      <c r="B120" s="21"/>
      <c r="C120" s="22"/>
      <c r="D120" s="22"/>
      <c r="E120" s="22"/>
      <c r="F120" s="22"/>
      <c r="G120" s="22"/>
      <c r="H120" s="22"/>
      <c r="I120" s="22"/>
      <c r="J120" s="21"/>
      <c r="K120" s="21"/>
    </row>
    <row r="121" spans="1:11" ht="10.5">
      <c r="A121" s="21"/>
      <c r="B121" s="21"/>
      <c r="C121" s="22"/>
      <c r="D121" s="22"/>
      <c r="E121" s="22"/>
      <c r="F121" s="22"/>
      <c r="G121" s="22"/>
      <c r="H121" s="22"/>
      <c r="I121" s="22"/>
      <c r="J121" s="21"/>
      <c r="K121" s="21"/>
    </row>
    <row r="122" spans="1:11" ht="10.5">
      <c r="A122" s="21"/>
      <c r="B122" s="21"/>
      <c r="C122" s="22"/>
      <c r="D122" s="22"/>
      <c r="E122" s="22"/>
      <c r="F122" s="22"/>
      <c r="G122" s="22"/>
      <c r="H122" s="22"/>
      <c r="I122" s="22"/>
      <c r="J122" s="21"/>
      <c r="K122" s="21"/>
    </row>
    <row r="123" spans="1:11" ht="10.5">
      <c r="A123" s="21"/>
      <c r="B123" s="21"/>
      <c r="C123" s="23"/>
      <c r="D123" s="23"/>
      <c r="E123" s="23"/>
      <c r="F123" s="23"/>
      <c r="G123" s="23"/>
      <c r="H123" s="23"/>
      <c r="I123" s="23"/>
      <c r="J123" s="21"/>
      <c r="K123" s="21"/>
    </row>
    <row r="124" spans="1:11" ht="10.5">
      <c r="A124" s="21"/>
      <c r="B124" s="21"/>
      <c r="C124" s="23"/>
      <c r="D124" s="23"/>
      <c r="E124" s="23"/>
      <c r="F124" s="23"/>
      <c r="G124" s="23"/>
      <c r="H124" s="23"/>
      <c r="I124" s="23"/>
      <c r="J124" s="21"/>
      <c r="K124" s="21"/>
    </row>
    <row r="125" spans="1:11" ht="10.5">
      <c r="A125" s="21"/>
      <c r="B125" s="21"/>
      <c r="C125" s="22"/>
      <c r="D125" s="22"/>
      <c r="E125" s="22"/>
      <c r="F125" s="22"/>
      <c r="G125" s="22"/>
      <c r="H125" s="22"/>
      <c r="I125" s="22"/>
      <c r="J125" s="21"/>
      <c r="K125" s="21"/>
    </row>
    <row r="126" spans="1:11" ht="10.5">
      <c r="A126" s="21"/>
      <c r="B126" s="21"/>
      <c r="C126" s="22"/>
      <c r="D126" s="22"/>
      <c r="E126" s="22"/>
      <c r="F126" s="22"/>
      <c r="G126" s="22"/>
      <c r="H126" s="22"/>
      <c r="I126" s="22"/>
      <c r="J126" s="21"/>
      <c r="K126" s="21"/>
    </row>
    <row r="127" spans="1:11" ht="10.5">
      <c r="A127" s="21"/>
      <c r="B127" s="21"/>
      <c r="C127" s="24"/>
      <c r="D127" s="24"/>
      <c r="E127" s="24"/>
      <c r="F127" s="24"/>
      <c r="G127" s="24"/>
      <c r="H127" s="24"/>
      <c r="I127" s="24"/>
      <c r="J127" s="21"/>
      <c r="K127" s="21"/>
    </row>
    <row r="128" spans="1:11" ht="10.5">
      <c r="A128" s="21"/>
      <c r="B128" s="21"/>
      <c r="C128" s="24"/>
      <c r="D128" s="24"/>
      <c r="E128" s="24"/>
      <c r="F128" s="24"/>
      <c r="G128" s="24"/>
      <c r="H128" s="24"/>
      <c r="I128" s="24"/>
      <c r="J128" s="21"/>
      <c r="K128" s="21"/>
    </row>
    <row r="129" spans="1:11" ht="10.5">
      <c r="A129" s="21"/>
      <c r="B129" s="21"/>
      <c r="C129" s="22"/>
      <c r="D129" s="22"/>
      <c r="E129" s="22"/>
      <c r="F129" s="22"/>
      <c r="G129" s="22"/>
      <c r="H129" s="22"/>
      <c r="I129" s="22"/>
      <c r="J129" s="21"/>
      <c r="K129" s="21"/>
    </row>
    <row r="130" spans="1:11" ht="10.5">
      <c r="A130" s="21"/>
      <c r="B130" s="21"/>
      <c r="C130" s="22"/>
      <c r="D130" s="22"/>
      <c r="E130" s="22"/>
      <c r="F130" s="22"/>
      <c r="G130" s="22"/>
      <c r="H130" s="22"/>
      <c r="I130" s="22"/>
      <c r="J130" s="21"/>
      <c r="K130" s="21"/>
    </row>
    <row r="131" spans="1:11" ht="10.5">
      <c r="A131" s="21"/>
      <c r="B131" s="21"/>
      <c r="C131" s="22"/>
      <c r="D131" s="22"/>
      <c r="E131" s="22"/>
      <c r="F131" s="22"/>
      <c r="G131" s="22"/>
      <c r="H131" s="22"/>
      <c r="I131" s="22"/>
      <c r="J131" s="21"/>
      <c r="K131" s="21"/>
    </row>
    <row r="132" spans="1:11" ht="10.5">
      <c r="A132" s="21"/>
      <c r="B132" s="21"/>
      <c r="C132" s="22"/>
      <c r="D132" s="22"/>
      <c r="E132" s="22"/>
      <c r="F132" s="22"/>
      <c r="G132" s="22"/>
      <c r="H132" s="22"/>
      <c r="I132" s="22"/>
      <c r="J132" s="21"/>
      <c r="K132" s="21"/>
    </row>
    <row r="133" spans="1:11" ht="10.5">
      <c r="A133" s="21"/>
      <c r="B133" s="21"/>
      <c r="C133" s="22"/>
      <c r="D133" s="22"/>
      <c r="E133" s="22"/>
      <c r="F133" s="22"/>
      <c r="G133" s="22"/>
      <c r="H133" s="22"/>
      <c r="I133" s="22"/>
      <c r="J133" s="21"/>
      <c r="K133" s="21"/>
    </row>
    <row r="134" spans="1:11" ht="10.5">
      <c r="A134" s="21"/>
      <c r="B134" s="21"/>
      <c r="C134" s="22"/>
      <c r="D134" s="22"/>
      <c r="E134" s="22"/>
      <c r="F134" s="22"/>
      <c r="G134" s="22"/>
      <c r="H134" s="22"/>
      <c r="I134" s="22"/>
      <c r="J134" s="21"/>
      <c r="K134" s="21"/>
    </row>
    <row r="135" spans="1:11" ht="10.5">
      <c r="A135" s="21"/>
      <c r="B135" s="21"/>
      <c r="C135" s="22"/>
      <c r="D135" s="22"/>
      <c r="E135" s="22"/>
      <c r="F135" s="22"/>
      <c r="G135" s="22"/>
      <c r="H135" s="22"/>
      <c r="I135" s="22"/>
      <c r="J135" s="21"/>
      <c r="K135" s="21"/>
    </row>
    <row r="136" spans="1:11" ht="10.5">
      <c r="A136" s="21"/>
      <c r="B136" s="21"/>
      <c r="C136" s="22"/>
      <c r="D136" s="22"/>
      <c r="E136" s="22"/>
      <c r="F136" s="22"/>
      <c r="G136" s="22"/>
      <c r="H136" s="22"/>
      <c r="I136" s="22"/>
      <c r="J136" s="21"/>
      <c r="K136" s="21"/>
    </row>
    <row r="137" spans="1:11" ht="10.5">
      <c r="A137" s="21"/>
      <c r="B137" s="21"/>
      <c r="C137" s="22"/>
      <c r="D137" s="22"/>
      <c r="E137" s="22"/>
      <c r="F137" s="22"/>
      <c r="G137" s="22"/>
      <c r="H137" s="22"/>
      <c r="I137" s="22"/>
      <c r="J137" s="21"/>
      <c r="K137" s="21"/>
    </row>
    <row r="138" spans="1:11" ht="10.5">
      <c r="A138" s="21"/>
      <c r="B138" s="21"/>
      <c r="C138" s="22"/>
      <c r="D138" s="22"/>
      <c r="E138" s="22"/>
      <c r="F138" s="22"/>
      <c r="G138" s="22"/>
      <c r="H138" s="22"/>
      <c r="I138" s="22"/>
      <c r="J138" s="21"/>
      <c r="K138" s="21"/>
    </row>
    <row r="139" spans="1:11" ht="10.5">
      <c r="A139" s="21"/>
      <c r="B139" s="21"/>
      <c r="C139" s="22"/>
      <c r="D139" s="22"/>
      <c r="E139" s="22"/>
      <c r="F139" s="22"/>
      <c r="G139" s="22"/>
      <c r="H139" s="22"/>
      <c r="I139" s="22"/>
      <c r="J139" s="21"/>
      <c r="K139" s="21"/>
    </row>
    <row r="140" spans="1:11" ht="10.5">
      <c r="A140" s="21"/>
      <c r="B140" s="21"/>
      <c r="C140" s="22"/>
      <c r="D140" s="22"/>
      <c r="E140" s="22"/>
      <c r="F140" s="22"/>
      <c r="G140" s="22"/>
      <c r="H140" s="22"/>
      <c r="I140" s="22"/>
      <c r="J140" s="21"/>
      <c r="K140" s="21"/>
    </row>
    <row r="141" spans="1:11" ht="10.5">
      <c r="A141" s="21"/>
      <c r="B141" s="21"/>
      <c r="C141" s="22"/>
      <c r="D141" s="22"/>
      <c r="E141" s="22"/>
      <c r="F141" s="22"/>
      <c r="G141" s="22"/>
      <c r="H141" s="22"/>
      <c r="I141" s="22"/>
      <c r="J141" s="21"/>
      <c r="K141" s="21"/>
    </row>
    <row r="142" spans="1:11" ht="10.5">
      <c r="A142" s="21"/>
      <c r="B142" s="21"/>
      <c r="C142" s="22"/>
      <c r="D142" s="22"/>
      <c r="E142" s="22"/>
      <c r="F142" s="22"/>
      <c r="G142" s="22"/>
      <c r="H142" s="22"/>
      <c r="I142" s="22"/>
      <c r="J142" s="21"/>
      <c r="K142" s="21"/>
    </row>
    <row r="143" spans="1:11" ht="10.5">
      <c r="A143" s="21"/>
      <c r="B143" s="21"/>
      <c r="C143" s="22"/>
      <c r="D143" s="22"/>
      <c r="E143" s="22"/>
      <c r="F143" s="22"/>
      <c r="G143" s="22"/>
      <c r="H143" s="22"/>
      <c r="I143" s="22"/>
      <c r="J143" s="21"/>
      <c r="K143" s="21"/>
    </row>
    <row r="144" spans="1:11" ht="10.5">
      <c r="A144" s="21"/>
      <c r="B144" s="21"/>
      <c r="C144" s="22"/>
      <c r="D144" s="22"/>
      <c r="E144" s="22"/>
      <c r="F144" s="22"/>
      <c r="G144" s="22"/>
      <c r="H144" s="22"/>
      <c r="I144" s="22"/>
      <c r="J144" s="21"/>
      <c r="K144" s="21"/>
    </row>
    <row r="145" spans="1:11" ht="10.5">
      <c r="A145" s="21"/>
      <c r="B145" s="21"/>
      <c r="C145" s="22"/>
      <c r="D145" s="22"/>
      <c r="E145" s="22"/>
      <c r="F145" s="22"/>
      <c r="G145" s="22"/>
      <c r="H145" s="22"/>
      <c r="I145" s="22"/>
      <c r="J145" s="21"/>
      <c r="K145" s="21"/>
    </row>
    <row r="146" spans="1:11" ht="10.5">
      <c r="A146" s="21"/>
      <c r="B146" s="21"/>
      <c r="C146" s="24"/>
      <c r="D146" s="24"/>
      <c r="E146" s="24"/>
      <c r="F146" s="24"/>
      <c r="G146" s="24"/>
      <c r="H146" s="24"/>
      <c r="I146" s="24"/>
      <c r="J146" s="21"/>
      <c r="K146" s="21"/>
    </row>
    <row r="147" spans="1:11" ht="10.5">
      <c r="A147" s="21"/>
      <c r="B147" s="21"/>
      <c r="C147" s="24"/>
      <c r="D147" s="24"/>
      <c r="E147" s="24"/>
      <c r="F147" s="24"/>
      <c r="G147" s="24"/>
      <c r="H147" s="24"/>
      <c r="I147" s="24"/>
      <c r="J147" s="21"/>
      <c r="K147" s="21"/>
    </row>
    <row r="148" spans="1:11" ht="10.5">
      <c r="A148" s="21"/>
      <c r="B148" s="21"/>
      <c r="C148" s="22"/>
      <c r="D148" s="22"/>
      <c r="E148" s="22"/>
      <c r="F148" s="22"/>
      <c r="G148" s="22"/>
      <c r="H148" s="22"/>
      <c r="I148" s="22"/>
      <c r="J148" s="21"/>
      <c r="K148" s="21"/>
    </row>
    <row r="149" spans="1:11" ht="10.5">
      <c r="A149" s="21"/>
      <c r="B149" s="21"/>
      <c r="C149" s="22"/>
      <c r="D149" s="22"/>
      <c r="E149" s="22"/>
      <c r="F149" s="22"/>
      <c r="G149" s="22"/>
      <c r="H149" s="22"/>
      <c r="I149" s="22"/>
      <c r="J149" s="21"/>
      <c r="K149" s="21"/>
    </row>
    <row r="150" spans="1:11" ht="10.5">
      <c r="A150" s="21"/>
      <c r="B150" s="21"/>
      <c r="C150" s="22"/>
      <c r="D150" s="22"/>
      <c r="E150" s="22"/>
      <c r="F150" s="22"/>
      <c r="G150" s="22"/>
      <c r="H150" s="22"/>
      <c r="I150" s="22"/>
      <c r="J150" s="21"/>
      <c r="K150" s="21"/>
    </row>
    <row r="151" spans="1:11" ht="10.5">
      <c r="A151" s="21"/>
      <c r="B151" s="21"/>
      <c r="C151" s="22"/>
      <c r="D151" s="22"/>
      <c r="E151" s="22"/>
      <c r="F151" s="22"/>
      <c r="G151" s="22"/>
      <c r="H151" s="22"/>
      <c r="I151" s="22"/>
      <c r="J151" s="21"/>
      <c r="K151" s="21"/>
    </row>
    <row r="152" spans="1:11" ht="10.5">
      <c r="A152" s="21"/>
      <c r="B152" s="21"/>
      <c r="C152" s="22"/>
      <c r="D152" s="22"/>
      <c r="E152" s="22"/>
      <c r="F152" s="22"/>
      <c r="G152" s="22"/>
      <c r="H152" s="22"/>
      <c r="I152" s="22"/>
      <c r="J152" s="21"/>
      <c r="K152" s="21"/>
    </row>
    <row r="153" spans="1:11" ht="10.5">
      <c r="A153" s="21"/>
      <c r="B153" s="21"/>
      <c r="C153" s="22"/>
      <c r="D153" s="22"/>
      <c r="E153" s="22"/>
      <c r="F153" s="22"/>
      <c r="G153" s="22"/>
      <c r="H153" s="22"/>
      <c r="I153" s="22"/>
      <c r="J153" s="21"/>
      <c r="K153" s="21"/>
    </row>
    <row r="154" spans="1:11" ht="10.5">
      <c r="A154" s="21"/>
      <c r="B154" s="21"/>
      <c r="C154" s="22"/>
      <c r="D154" s="22"/>
      <c r="E154" s="22"/>
      <c r="F154" s="22"/>
      <c r="G154" s="22"/>
      <c r="H154" s="22"/>
      <c r="I154" s="22"/>
      <c r="J154" s="21"/>
      <c r="K154" s="21"/>
    </row>
    <row r="155" spans="1:11" ht="10.5">
      <c r="A155" s="21"/>
      <c r="B155" s="21"/>
      <c r="C155" s="22"/>
      <c r="D155" s="22"/>
      <c r="E155" s="22"/>
      <c r="F155" s="22"/>
      <c r="G155" s="22"/>
      <c r="H155" s="22"/>
      <c r="I155" s="22"/>
      <c r="J155" s="21"/>
      <c r="K155" s="21"/>
    </row>
    <row r="156" spans="1:11" ht="10.5">
      <c r="A156" s="21"/>
      <c r="B156" s="21"/>
      <c r="C156" s="22"/>
      <c r="D156" s="22"/>
      <c r="E156" s="22"/>
      <c r="F156" s="22"/>
      <c r="G156" s="22"/>
      <c r="H156" s="22"/>
      <c r="I156" s="22"/>
      <c r="J156" s="21"/>
      <c r="K156" s="21"/>
    </row>
    <row r="157" spans="1:11" ht="10.5">
      <c r="A157" s="21"/>
      <c r="B157" s="21"/>
      <c r="C157" s="22"/>
      <c r="D157" s="22"/>
      <c r="E157" s="22"/>
      <c r="F157" s="22"/>
      <c r="G157" s="22"/>
      <c r="H157" s="22"/>
      <c r="I157" s="22"/>
      <c r="J157" s="21"/>
      <c r="K157" s="21"/>
    </row>
    <row r="158" spans="1:11" ht="10.5">
      <c r="A158" s="21"/>
      <c r="B158" s="21"/>
      <c r="C158" s="24"/>
      <c r="D158" s="24"/>
      <c r="E158" s="24"/>
      <c r="F158" s="24"/>
      <c r="G158" s="24"/>
      <c r="H158" s="24"/>
      <c r="I158" s="24"/>
      <c r="J158" s="21"/>
      <c r="K158" s="21"/>
    </row>
    <row r="159" spans="1:11" ht="10.5">
      <c r="A159" s="21"/>
      <c r="B159" s="21"/>
      <c r="C159" s="24"/>
      <c r="D159" s="24"/>
      <c r="E159" s="24"/>
      <c r="F159" s="24"/>
      <c r="G159" s="24"/>
      <c r="H159" s="24"/>
      <c r="I159" s="24"/>
      <c r="J159" s="21"/>
      <c r="K159" s="21"/>
    </row>
    <row r="160" spans="1:11" ht="10.5">
      <c r="A160" s="21"/>
      <c r="B160" s="21"/>
      <c r="C160" s="24"/>
      <c r="D160" s="24"/>
      <c r="E160" s="24"/>
      <c r="F160" s="24"/>
      <c r="G160" s="24"/>
      <c r="H160" s="24"/>
      <c r="I160" s="24"/>
      <c r="J160" s="21"/>
      <c r="K160" s="21"/>
    </row>
    <row r="161" spans="1:11" ht="10.5">
      <c r="A161" s="21"/>
      <c r="B161" s="21"/>
      <c r="C161" s="22"/>
      <c r="D161" s="22"/>
      <c r="E161" s="22"/>
      <c r="F161" s="22"/>
      <c r="G161" s="22"/>
      <c r="H161" s="22"/>
      <c r="I161" s="22"/>
      <c r="J161" s="21"/>
      <c r="K161" s="21"/>
    </row>
    <row r="162" spans="1:11" ht="10.5">
      <c r="A162" s="21"/>
      <c r="B162" s="21"/>
      <c r="C162" s="22"/>
      <c r="D162" s="22"/>
      <c r="E162" s="22"/>
      <c r="F162" s="22"/>
      <c r="G162" s="22"/>
      <c r="H162" s="22"/>
      <c r="I162" s="22"/>
      <c r="J162" s="21"/>
      <c r="K162" s="21"/>
    </row>
    <row r="163" spans="1:11" ht="10.5">
      <c r="A163" s="21"/>
      <c r="B163" s="21"/>
      <c r="C163" s="22"/>
      <c r="D163" s="22"/>
      <c r="E163" s="22"/>
      <c r="F163" s="22"/>
      <c r="G163" s="22"/>
      <c r="H163" s="22"/>
      <c r="I163" s="22"/>
      <c r="J163" s="21"/>
      <c r="K163" s="21"/>
    </row>
    <row r="164" spans="1:11" ht="10.5">
      <c r="A164" s="21"/>
      <c r="B164" s="21"/>
      <c r="C164" s="22"/>
      <c r="D164" s="22"/>
      <c r="E164" s="22"/>
      <c r="F164" s="22"/>
      <c r="G164" s="22"/>
      <c r="H164" s="22"/>
      <c r="I164" s="22"/>
      <c r="J164" s="21"/>
      <c r="K164" s="21"/>
    </row>
    <row r="165" spans="1:11" ht="10.5">
      <c r="A165" s="21"/>
      <c r="B165" s="21"/>
      <c r="C165" s="22"/>
      <c r="D165" s="22"/>
      <c r="E165" s="22"/>
      <c r="F165" s="22"/>
      <c r="G165" s="22"/>
      <c r="H165" s="22"/>
      <c r="I165" s="22"/>
      <c r="J165" s="21"/>
      <c r="K165" s="21"/>
    </row>
    <row r="166" spans="1:11" ht="10.5">
      <c r="A166" s="21"/>
      <c r="B166" s="21"/>
      <c r="C166" s="22"/>
      <c r="D166" s="22"/>
      <c r="E166" s="22"/>
      <c r="F166" s="22"/>
      <c r="G166" s="22"/>
      <c r="H166" s="22"/>
      <c r="I166" s="22"/>
      <c r="J166" s="21"/>
      <c r="K166" s="21"/>
    </row>
    <row r="167" spans="1:11" ht="10.5">
      <c r="A167" s="21"/>
      <c r="B167" s="21"/>
      <c r="C167" s="22"/>
      <c r="D167" s="22"/>
      <c r="E167" s="22"/>
      <c r="F167" s="22"/>
      <c r="G167" s="22"/>
      <c r="H167" s="22"/>
      <c r="I167" s="22"/>
      <c r="J167" s="21"/>
      <c r="K167" s="21"/>
    </row>
    <row r="168" spans="1:11" ht="10.5">
      <c r="A168" s="21"/>
      <c r="B168" s="21"/>
      <c r="C168" s="22"/>
      <c r="D168" s="22"/>
      <c r="E168" s="22"/>
      <c r="F168" s="22"/>
      <c r="G168" s="22"/>
      <c r="H168" s="22"/>
      <c r="I168" s="22"/>
      <c r="J168" s="21"/>
      <c r="K168" s="21"/>
    </row>
    <row r="169" spans="1:11" ht="10.5">
      <c r="A169" s="21"/>
      <c r="B169" s="21"/>
      <c r="C169" s="22"/>
      <c r="D169" s="22"/>
      <c r="E169" s="22"/>
      <c r="F169" s="22"/>
      <c r="G169" s="22"/>
      <c r="H169" s="22"/>
      <c r="I169" s="22"/>
      <c r="J169" s="21"/>
      <c r="K169" s="21"/>
    </row>
    <row r="170" spans="1:11" ht="10.5">
      <c r="A170" s="21"/>
      <c r="B170" s="21"/>
      <c r="C170" s="22"/>
      <c r="D170" s="22"/>
      <c r="E170" s="22"/>
      <c r="F170" s="22"/>
      <c r="G170" s="22"/>
      <c r="H170" s="22"/>
      <c r="I170" s="22"/>
      <c r="J170" s="21"/>
      <c r="K170" s="21"/>
    </row>
    <row r="171" spans="1:11" ht="10.5">
      <c r="A171" s="21"/>
      <c r="B171" s="21"/>
      <c r="C171" s="22"/>
      <c r="D171" s="22"/>
      <c r="E171" s="22"/>
      <c r="F171" s="22"/>
      <c r="G171" s="22"/>
      <c r="H171" s="22"/>
      <c r="I171" s="22"/>
      <c r="J171" s="21"/>
      <c r="K171" s="21"/>
    </row>
    <row r="172" spans="1:11" ht="10.5">
      <c r="A172" s="21"/>
      <c r="B172" s="21"/>
      <c r="C172" s="22"/>
      <c r="D172" s="22"/>
      <c r="E172" s="22"/>
      <c r="F172" s="22"/>
      <c r="G172" s="22"/>
      <c r="H172" s="22"/>
      <c r="I172" s="22"/>
      <c r="J172" s="21"/>
      <c r="K172" s="21"/>
    </row>
    <row r="173" spans="1:11" ht="10.5">
      <c r="A173" s="21"/>
      <c r="B173" s="21"/>
      <c r="C173" s="22"/>
      <c r="D173" s="22"/>
      <c r="E173" s="22"/>
      <c r="F173" s="22"/>
      <c r="G173" s="22"/>
      <c r="H173" s="22"/>
      <c r="I173" s="22"/>
      <c r="J173" s="21"/>
      <c r="K173" s="21"/>
    </row>
    <row r="174" spans="1:11" ht="10.5">
      <c r="A174" s="21"/>
      <c r="B174" s="21"/>
      <c r="C174" s="22"/>
      <c r="D174" s="22"/>
      <c r="E174" s="22"/>
      <c r="F174" s="22"/>
      <c r="G174" s="22"/>
      <c r="H174" s="22"/>
      <c r="I174" s="22"/>
      <c r="J174" s="21"/>
      <c r="K174" s="21"/>
    </row>
    <row r="175" spans="1:11" ht="10.5">
      <c r="A175" s="21"/>
      <c r="B175" s="21"/>
      <c r="C175" s="22"/>
      <c r="D175" s="22"/>
      <c r="E175" s="22"/>
      <c r="F175" s="22"/>
      <c r="G175" s="22"/>
      <c r="H175" s="22"/>
      <c r="I175" s="22"/>
      <c r="J175" s="21"/>
      <c r="K175" s="21"/>
    </row>
    <row r="176" spans="1:11" ht="10.5">
      <c r="A176" s="21"/>
      <c r="B176" s="21"/>
      <c r="C176" s="22"/>
      <c r="D176" s="22"/>
      <c r="E176" s="22"/>
      <c r="F176" s="22"/>
      <c r="G176" s="22"/>
      <c r="H176" s="22"/>
      <c r="I176" s="22"/>
      <c r="J176" s="21"/>
      <c r="K176" s="21"/>
    </row>
    <row r="177" spans="1:11" ht="10.5">
      <c r="A177" s="21"/>
      <c r="B177" s="21"/>
      <c r="C177" s="22"/>
      <c r="D177" s="22"/>
      <c r="E177" s="22"/>
      <c r="F177" s="22"/>
      <c r="G177" s="22"/>
      <c r="H177" s="22"/>
      <c r="I177" s="22"/>
      <c r="J177" s="21"/>
      <c r="K177" s="21"/>
    </row>
    <row r="178" spans="1:11" ht="10.5">
      <c r="A178" s="21"/>
      <c r="B178" s="21"/>
      <c r="C178" s="22"/>
      <c r="D178" s="22"/>
      <c r="E178" s="22"/>
      <c r="F178" s="22"/>
      <c r="G178" s="22"/>
      <c r="H178" s="22"/>
      <c r="I178" s="22"/>
      <c r="J178" s="21"/>
      <c r="K178" s="21"/>
    </row>
    <row r="179" spans="1:11" ht="10.5">
      <c r="A179" s="21"/>
      <c r="B179" s="21"/>
      <c r="C179" s="22"/>
      <c r="D179" s="22"/>
      <c r="E179" s="22"/>
      <c r="F179" s="22"/>
      <c r="G179" s="22"/>
      <c r="H179" s="22"/>
      <c r="I179" s="22"/>
      <c r="J179" s="21"/>
      <c r="K179" s="21"/>
    </row>
    <row r="180" spans="1:11" ht="10.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10.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0.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0.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10.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</sheetData>
  <sheetProtection/>
  <mergeCells count="114">
    <mergeCell ref="M20:N20"/>
    <mergeCell ref="G22:H22"/>
    <mergeCell ref="G23:G26"/>
    <mergeCell ref="H23:H26"/>
    <mergeCell ref="I23:I26"/>
    <mergeCell ref="B1:N1"/>
    <mergeCell ref="B3:J3"/>
    <mergeCell ref="B2:N2"/>
    <mergeCell ref="M17:N17"/>
    <mergeCell ref="N23:N26"/>
    <mergeCell ref="J23:J26"/>
    <mergeCell ref="K23:K26"/>
    <mergeCell ref="C18:N18"/>
    <mergeCell ref="C21:C26"/>
    <mergeCell ref="D21:D26"/>
    <mergeCell ref="E21:N21"/>
    <mergeCell ref="E22:F22"/>
    <mergeCell ref="E23:E26"/>
    <mergeCell ref="F23:F26"/>
    <mergeCell ref="E42:E45"/>
    <mergeCell ref="K22:L22"/>
    <mergeCell ref="M22:N22"/>
    <mergeCell ref="I22:J22"/>
    <mergeCell ref="M39:N39"/>
    <mergeCell ref="C33:D33"/>
    <mergeCell ref="M35:N35"/>
    <mergeCell ref="C36:N36"/>
    <mergeCell ref="L23:L26"/>
    <mergeCell ref="M23:M26"/>
    <mergeCell ref="G42:G45"/>
    <mergeCell ref="H42:H45"/>
    <mergeCell ref="C40:C45"/>
    <mergeCell ref="D40:D45"/>
    <mergeCell ref="E40:N40"/>
    <mergeCell ref="E41:F41"/>
    <mergeCell ref="G41:H41"/>
    <mergeCell ref="I41:J41"/>
    <mergeCell ref="K41:L41"/>
    <mergeCell ref="M41:N41"/>
    <mergeCell ref="N42:N45"/>
    <mergeCell ref="I42:I45"/>
    <mergeCell ref="C48:D48"/>
    <mergeCell ref="M50:N50"/>
    <mergeCell ref="C51:N51"/>
    <mergeCell ref="J42:J45"/>
    <mergeCell ref="K42:K45"/>
    <mergeCell ref="L42:L45"/>
    <mergeCell ref="M42:M45"/>
    <mergeCell ref="F42:F45"/>
    <mergeCell ref="C52:N52"/>
    <mergeCell ref="M54:N54"/>
    <mergeCell ref="C55:C60"/>
    <mergeCell ref="D55:D60"/>
    <mergeCell ref="E55:N55"/>
    <mergeCell ref="E56:F56"/>
    <mergeCell ref="G56:H56"/>
    <mergeCell ref="I56:J56"/>
    <mergeCell ref="K56:L56"/>
    <mergeCell ref="M56:N56"/>
    <mergeCell ref="K57:K60"/>
    <mergeCell ref="L57:L60"/>
    <mergeCell ref="E57:E60"/>
    <mergeCell ref="F57:F60"/>
    <mergeCell ref="G57:G60"/>
    <mergeCell ref="H57:H60"/>
    <mergeCell ref="K70:L70"/>
    <mergeCell ref="M70:N70"/>
    <mergeCell ref="E71:E74"/>
    <mergeCell ref="M57:M60"/>
    <mergeCell ref="N57:N60"/>
    <mergeCell ref="C63:D63"/>
    <mergeCell ref="C66:N66"/>
    <mergeCell ref="M65:N65"/>
    <mergeCell ref="I57:I60"/>
    <mergeCell ref="J57:J60"/>
    <mergeCell ref="G71:G74"/>
    <mergeCell ref="H71:H74"/>
    <mergeCell ref="I71:I74"/>
    <mergeCell ref="M68:N68"/>
    <mergeCell ref="C69:C74"/>
    <mergeCell ref="D69:D74"/>
    <mergeCell ref="E69:N69"/>
    <mergeCell ref="E70:F70"/>
    <mergeCell ref="G70:H70"/>
    <mergeCell ref="I70:J70"/>
    <mergeCell ref="M82:N82"/>
    <mergeCell ref="N71:N74"/>
    <mergeCell ref="C77:D77"/>
    <mergeCell ref="M79:N79"/>
    <mergeCell ref="C80:N80"/>
    <mergeCell ref="J71:J74"/>
    <mergeCell ref="K71:K74"/>
    <mergeCell ref="L71:L74"/>
    <mergeCell ref="M71:M74"/>
    <mergeCell ref="F71:F74"/>
    <mergeCell ref="G84:H84"/>
    <mergeCell ref="I84:J84"/>
    <mergeCell ref="K84:L84"/>
    <mergeCell ref="M84:N84"/>
    <mergeCell ref="J85:J88"/>
    <mergeCell ref="K85:K88"/>
    <mergeCell ref="L85:L88"/>
    <mergeCell ref="M85:M88"/>
    <mergeCell ref="I85:I88"/>
    <mergeCell ref="N85:N88"/>
    <mergeCell ref="C91:D91"/>
    <mergeCell ref="E85:E88"/>
    <mergeCell ref="F85:F88"/>
    <mergeCell ref="G85:G88"/>
    <mergeCell ref="H85:H88"/>
    <mergeCell ref="C83:C88"/>
    <mergeCell ref="D83:D88"/>
    <mergeCell ref="E83:N83"/>
    <mergeCell ref="E84:F84"/>
  </mergeCells>
  <hyperlinks>
    <hyperlink ref="B3:J3" location="Инструкция!A1" display="Перейти к инструкции"/>
    <hyperlink ref="B2:C2" location="'4-ф (инвест)'!A1" display="Перейти к заполнению формы "/>
    <hyperlink ref="B2:N2" location="'Произ.-финан. план'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4" min="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BB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46" customWidth="1"/>
    <col min="3" max="3" width="96.00390625" style="46" customWidth="1"/>
    <col min="4" max="4" width="4.00390625" style="46" hidden="1" customWidth="1"/>
    <col min="5" max="5" width="2.875" style="46" customWidth="1"/>
    <col min="6" max="16384" width="2.75390625" style="46" customWidth="1"/>
  </cols>
  <sheetData>
    <row r="1" spans="2:49" ht="15" customHeight="1">
      <c r="B1" s="47" t="s">
        <v>124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2:3" ht="15" customHeight="1">
      <c r="B2" s="173" t="s">
        <v>112</v>
      </c>
      <c r="C2" s="173"/>
    </row>
    <row r="3" spans="2:54" s="1" customFormat="1" ht="15" customHeight="1" thickBot="1">
      <c r="B3" s="191" t="s">
        <v>95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2:5" ht="12.75">
      <c r="B4" s="50"/>
      <c r="C4" s="51"/>
      <c r="D4" s="51"/>
      <c r="E4" s="52"/>
    </row>
    <row r="5" spans="2:5" s="59" customFormat="1" ht="10.5" customHeight="1">
      <c r="B5" s="60"/>
      <c r="C5" s="43" t="s">
        <v>108</v>
      </c>
      <c r="D5" s="61"/>
      <c r="E5" s="62"/>
    </row>
    <row r="6" spans="2:5" s="59" customFormat="1" ht="10.5" customHeight="1">
      <c r="B6" s="60"/>
      <c r="C6" s="43" t="s">
        <v>90</v>
      </c>
      <c r="D6" s="61"/>
      <c r="E6" s="62"/>
    </row>
    <row r="7" spans="2:5" s="59" customFormat="1" ht="10.5" customHeight="1">
      <c r="B7" s="60"/>
      <c r="C7" s="43" t="s">
        <v>91</v>
      </c>
      <c r="D7" s="61"/>
      <c r="E7" s="62"/>
    </row>
    <row r="8" spans="2:5" s="59" customFormat="1" ht="10.5" customHeight="1">
      <c r="B8" s="60"/>
      <c r="C8" s="43" t="s">
        <v>110</v>
      </c>
      <c r="D8" s="61"/>
      <c r="E8" s="62"/>
    </row>
    <row r="9" spans="2:5" s="59" customFormat="1" ht="10.5" customHeight="1">
      <c r="B9" s="60"/>
      <c r="C9" s="43" t="s">
        <v>92</v>
      </c>
      <c r="D9" s="61"/>
      <c r="E9" s="62"/>
    </row>
    <row r="10" spans="2:5" s="59" customFormat="1" ht="10.5" customHeight="1">
      <c r="B10" s="60"/>
      <c r="C10" s="43"/>
      <c r="D10" s="61"/>
      <c r="E10" s="62"/>
    </row>
    <row r="11" spans="2:5" s="59" customFormat="1" ht="10.5" customHeight="1">
      <c r="B11" s="60"/>
      <c r="C11" s="43"/>
      <c r="D11" s="61"/>
      <c r="E11" s="62"/>
    </row>
    <row r="12" spans="2:5" s="59" customFormat="1" ht="12" customHeight="1">
      <c r="B12" s="60"/>
      <c r="C12" s="45" t="s">
        <v>93</v>
      </c>
      <c r="D12" s="61"/>
      <c r="E12" s="62"/>
    </row>
    <row r="13" spans="2:5" s="59" customFormat="1" ht="12" customHeight="1">
      <c r="B13" s="60"/>
      <c r="C13" s="192" t="s">
        <v>193</v>
      </c>
      <c r="D13" s="61"/>
      <c r="E13" s="62"/>
    </row>
    <row r="14" spans="2:5" s="59" customFormat="1" ht="12" customHeight="1">
      <c r="B14" s="60"/>
      <c r="C14" s="192"/>
      <c r="D14" s="61"/>
      <c r="E14" s="62"/>
    </row>
    <row r="15" spans="2:5" s="59" customFormat="1" ht="12" customHeight="1">
      <c r="B15" s="60"/>
      <c r="C15" s="192"/>
      <c r="D15" s="61"/>
      <c r="E15" s="62"/>
    </row>
    <row r="16" spans="2:5" s="59" customFormat="1" ht="12" customHeight="1">
      <c r="B16" s="60"/>
      <c r="C16" s="192"/>
      <c r="D16" s="61"/>
      <c r="E16" s="62"/>
    </row>
    <row r="17" spans="2:5" s="59" customFormat="1" ht="25.5" customHeight="1">
      <c r="B17" s="60"/>
      <c r="C17" s="43"/>
      <c r="D17" s="61"/>
      <c r="E17" s="62"/>
    </row>
    <row r="18" spans="2:5" s="59" customFormat="1" ht="42">
      <c r="B18" s="60"/>
      <c r="C18" s="84" t="s">
        <v>194</v>
      </c>
      <c r="D18" s="61"/>
      <c r="E18" s="62"/>
    </row>
    <row r="19" spans="2:5" s="59" customFormat="1" ht="31.5">
      <c r="B19" s="60"/>
      <c r="C19" s="84" t="s">
        <v>195</v>
      </c>
      <c r="D19" s="61"/>
      <c r="E19" s="62"/>
    </row>
    <row r="20" spans="2:5" s="59" customFormat="1" ht="12.75">
      <c r="B20" s="60"/>
      <c r="C20" s="84" t="s">
        <v>94</v>
      </c>
      <c r="D20" s="61"/>
      <c r="E20" s="62"/>
    </row>
    <row r="21" spans="2:5" s="59" customFormat="1" ht="31.5">
      <c r="B21" s="60"/>
      <c r="C21" s="84" t="s">
        <v>196</v>
      </c>
      <c r="D21" s="61"/>
      <c r="E21" s="62"/>
    </row>
    <row r="22" spans="2:5" s="59" customFormat="1" ht="63">
      <c r="B22" s="60"/>
      <c r="C22" s="84" t="s">
        <v>197</v>
      </c>
      <c r="D22" s="61"/>
      <c r="E22" s="62"/>
    </row>
    <row r="23" spans="2:5" s="59" customFormat="1" ht="21">
      <c r="B23" s="60"/>
      <c r="C23" s="83" t="s">
        <v>198</v>
      </c>
      <c r="D23" s="61"/>
      <c r="E23" s="62"/>
    </row>
    <row r="24" spans="2:5" s="59" customFormat="1" ht="63">
      <c r="B24" s="60"/>
      <c r="C24" s="84" t="s">
        <v>199</v>
      </c>
      <c r="D24" s="61"/>
      <c r="E24" s="62"/>
    </row>
    <row r="25" spans="2:5" s="59" customFormat="1" ht="12" customHeight="1">
      <c r="B25" s="60"/>
      <c r="C25" s="84" t="s">
        <v>200</v>
      </c>
      <c r="D25" s="61"/>
      <c r="E25" s="62"/>
    </row>
    <row r="26" spans="2:5" s="59" customFormat="1" ht="31.5">
      <c r="B26" s="60"/>
      <c r="C26" s="84" t="s">
        <v>201</v>
      </c>
      <c r="D26" s="61"/>
      <c r="E26" s="62"/>
    </row>
    <row r="27" spans="2:5" s="59" customFormat="1" ht="12" customHeight="1">
      <c r="B27" s="60"/>
      <c r="C27" s="44"/>
      <c r="D27" s="61"/>
      <c r="E27" s="62"/>
    </row>
    <row r="28" spans="2:5" s="59" customFormat="1" ht="12" customHeight="1">
      <c r="B28" s="60"/>
      <c r="C28" s="43"/>
      <c r="D28" s="61"/>
      <c r="E28" s="62"/>
    </row>
    <row r="29" spans="2:5" ht="13.5" thickBot="1">
      <c r="B29" s="53"/>
      <c r="C29" s="54"/>
      <c r="D29" s="54"/>
      <c r="E29" s="55"/>
    </row>
  </sheetData>
  <sheetProtection/>
  <mergeCells count="3">
    <mergeCell ref="B2:C2"/>
    <mergeCell ref="B3:AK3"/>
    <mergeCell ref="C13:C16"/>
  </mergeCells>
  <hyperlinks>
    <hyperlink ref="B2:C2" location="'Произ.-финан. план'!A1" display="Перейти к заполнению формы"/>
    <hyperlink ref="B3:AK3" location="'Приложение 2'!A1" display="Перейти к Приложению 2"/>
  </hyperlink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2015-01-15T14:30:11Z</cp:lastPrinted>
  <dcterms:created xsi:type="dcterms:W3CDTF">2003-10-18T11:05:50Z</dcterms:created>
  <dcterms:modified xsi:type="dcterms:W3CDTF">2021-03-17T08:52:39Z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