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Сведения" sheetId="1" r:id="rId1"/>
  </sheets>
  <definedNames>
    <definedName name="_xlnm.Print_Area" localSheetId="0">'Сведения'!$C$3:$AZ$122</definedName>
  </definedNames>
  <calcPr fullCalcOnLoad="1"/>
</workbook>
</file>

<file path=xl/sharedStrings.xml><?xml version="1.0" encoding="utf-8"?>
<sst xmlns="http://schemas.openxmlformats.org/spreadsheetml/2006/main" count="126" uniqueCount="99">
  <si>
    <t>(инициалы, фамилия)</t>
  </si>
  <si>
    <t>(номер контактного телефона)</t>
  </si>
  <si>
    <t>Срок представления</t>
  </si>
  <si>
    <t>г.</t>
  </si>
  <si>
    <t>"</t>
  </si>
  <si>
    <t>(подпись)</t>
  </si>
  <si>
    <t>Лицо, ответственное</t>
  </si>
  <si>
    <t>Республики Беларусь</t>
  </si>
  <si>
    <t>ВЕДОМСТВЕННАЯ ОТЧЕТНОСТЬ</t>
  </si>
  <si>
    <t>СВЕДЕНИЯ</t>
  </si>
  <si>
    <t>Кто представляет отчетность</t>
  </si>
  <si>
    <t>Кому представляется отчетность</t>
  </si>
  <si>
    <t>Наименование отчитывающейся организации (заполняет организация, которая представляет отчет)</t>
  </si>
  <si>
    <t xml:space="preserve">за составление отчета </t>
  </si>
  <si>
    <t>(дата составления отчета)</t>
  </si>
  <si>
    <t>к приказу</t>
  </si>
  <si>
    <t>Министерства здравоохранения</t>
  </si>
  <si>
    <t>за январь -</t>
  </si>
  <si>
    <t>года</t>
  </si>
  <si>
    <t>10 числа после отчетного периода</t>
  </si>
  <si>
    <t>РАЗДЕЛ I</t>
  </si>
  <si>
    <t>ОПТИМИЗАЦИЯ КОЕЧНОГО ФОНДА</t>
  </si>
  <si>
    <t>Сумма расчетная экономии (увеличение расходов «+» уменьшение расходов «-»), миллионов рублей</t>
  </si>
  <si>
    <t>отклонение              («+», «-»)</t>
  </si>
  <si>
    <t>на конец отчётного периода</t>
  </si>
  <si>
    <t>на начало года</t>
  </si>
  <si>
    <t>Наименование мероприятий</t>
  </si>
  <si>
    <t>Номер строки</t>
  </si>
  <si>
    <t>Единица измерения</t>
  </si>
  <si>
    <t xml:space="preserve">«+» - увеличено                                                                                       «+» - уменьшено                                                </t>
  </si>
  <si>
    <t>А</t>
  </si>
  <si>
    <t>Б</t>
  </si>
  <si>
    <t>В</t>
  </si>
  <si>
    <t>Койки – всего</t>
  </si>
  <si>
    <t>в том числе:</t>
  </si>
  <si>
    <t>областные организации здравоохранения</t>
  </si>
  <si>
    <t>районные организации здравоохранения</t>
  </si>
  <si>
    <t>городские организации здравоохранения</t>
  </si>
  <si>
    <t>участковые организации здравоохранения</t>
  </si>
  <si>
    <t>1.0</t>
  </si>
  <si>
    <t>1.1</t>
  </si>
  <si>
    <t>1.2</t>
  </si>
  <si>
    <t>1.3</t>
  </si>
  <si>
    <t>1.4</t>
  </si>
  <si>
    <t>РАЗДЕЛ II</t>
  </si>
  <si>
    <t>ОПТИМИЗАЦИЯ ШТАТНОЙ ЧИСЛЕННОСТИ</t>
  </si>
  <si>
    <t>Должности - всего</t>
  </si>
  <si>
    <t>административно-управленческих (включая руководителей и их заместителей) работников</t>
  </si>
  <si>
    <t>2.0</t>
  </si>
  <si>
    <t>2.1</t>
  </si>
  <si>
    <t>2.2</t>
  </si>
  <si>
    <t>2.3</t>
  </si>
  <si>
    <t>2.4</t>
  </si>
  <si>
    <t>2.5</t>
  </si>
  <si>
    <t>2.6</t>
  </si>
  <si>
    <t>РАЗДЕЛ III</t>
  </si>
  <si>
    <t>ДРУГИЕ МЕРОПРИЯТИЯ ПО ЭКОНОМНОМУ ИСПОЛЬЗОВАНИЮ БЮДЖЕТНЫХ СРЕДСТВ</t>
  </si>
  <si>
    <t>Сумма расчетной экономии (увеличение расходов «+» уменьшение расходов «-»), миллионов рублей</t>
  </si>
  <si>
    <t>3.0</t>
  </si>
  <si>
    <t>3.1</t>
  </si>
  <si>
    <t>3.2</t>
  </si>
  <si>
    <t>3.3</t>
  </si>
  <si>
    <t>3.4</t>
  </si>
  <si>
    <t>Другие мероприятия, всего</t>
  </si>
  <si>
    <t>экономия энергоресурсов</t>
  </si>
  <si>
    <t>сокращение транспортных ресурсов</t>
  </si>
  <si>
    <t>прочее (расшифровать)</t>
  </si>
  <si>
    <t>РАЗДЕЛ IV</t>
  </si>
  <si>
    <t>ЧИСЛО ОТРАБОТАННЫХ ЧЕЛОВЕКО-ЧАСОВ (ВКЛЮЧАЯ СОВМЕСТИТЕЛЕЙ)</t>
  </si>
  <si>
    <t>4.0</t>
  </si>
  <si>
    <t>4.1</t>
  </si>
  <si>
    <t>4.2</t>
  </si>
  <si>
    <t>4.3</t>
  </si>
  <si>
    <t>Всего</t>
  </si>
  <si>
    <t>прочие работники</t>
  </si>
  <si>
    <t>Количество часов за отчетный период</t>
  </si>
  <si>
    <t>Количество часов с начала года</t>
  </si>
  <si>
    <t>Отработано часов в среднем одним работником за месяц</t>
  </si>
  <si>
    <t>Среднечасовая заработная плата одного работника, рублей</t>
  </si>
  <si>
    <t>х</t>
  </si>
  <si>
    <t>Главный бухгалтер</t>
  </si>
  <si>
    <t>Приложение 30</t>
  </si>
  <si>
    <t>12.12.2013 № 1260</t>
  </si>
  <si>
    <t>ПРЕДСТАВЛЯЕТСЯ В ЭЛЕКТРОННОМ ВИДЕ</t>
  </si>
  <si>
    <t>о мероприятиях по оптимизации сети и штатов учреждений здравоохранения, финансируемых из бюджета, и других мероприятиях по экономному использованию бюджетных средств</t>
  </si>
  <si>
    <t>Периодичность представления</t>
  </si>
  <si>
    <t>Квартальная</t>
  </si>
  <si>
    <t>Министерству здравоохранения Республики Беларусь (электронный адрес – opibf@belcmt.by)</t>
  </si>
  <si>
    <t>областные, Минский городской исполнительные комитеты (структурные подразделения здравоохранения); организации, подчиненные Министерству здравоохранения Республики Беларусь</t>
  </si>
  <si>
    <t>«+» – Увеличено, «–» – Уменьшено</t>
  </si>
  <si>
    <t>медицинских работников с высшим медицинским образованием</t>
  </si>
  <si>
    <t>медицинских работников со средним медицинским образованием</t>
  </si>
  <si>
    <t>фармацевтических работников с высшим фармацевтическим образованием</t>
  </si>
  <si>
    <t>фармацевтических работников со средним фармацевтическим образованием</t>
  </si>
  <si>
    <t>хозяйственно-обслуживающих и прочих работников (в том числе младший медицинский персонал)</t>
  </si>
  <si>
    <t>медицинские работники с высшим медицинским образованием</t>
  </si>
  <si>
    <t>медицинские работники со средним медицинским образованием</t>
  </si>
  <si>
    <t>Руководитель юридического лица</t>
  </si>
  <si>
    <t>Форма действует с 01.01.2014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</si>
</sst>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[$-FC19]d\ mmmm\ yyyy\ &quot;г.&quot;"/>
    <numFmt numFmtId="185" formatCode="0.000"/>
  </numFmts>
  <fonts count="48">
    <font>
      <sz val="10"/>
      <name val="Arial Cyr"/>
      <family val="0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10"/>
      <name val="Tahoma"/>
      <family val="2"/>
    </font>
    <font>
      <sz val="7.5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sz val="9"/>
      <name val="Tahoma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4" borderId="18" xfId="0" applyFont="1" applyFill="1" applyBorder="1" applyAlignment="1" applyProtection="1">
      <alignment vertical="center"/>
      <protection hidden="1"/>
    </xf>
    <xf numFmtId="0" fontId="1" fillId="34" borderId="19" xfId="0" applyFont="1" applyFill="1" applyBorder="1" applyAlignment="1" applyProtection="1">
      <alignment vertical="center"/>
      <protection hidden="1"/>
    </xf>
    <xf numFmtId="0" fontId="1" fillId="34" borderId="20" xfId="0" applyFont="1" applyFill="1" applyBorder="1" applyAlignment="1" applyProtection="1">
      <alignment vertical="center"/>
      <protection hidden="1"/>
    </xf>
    <xf numFmtId="0" fontId="1" fillId="34" borderId="21" xfId="0" applyFont="1" applyFill="1" applyBorder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22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horizontal="left" vertical="center"/>
      <protection hidden="1"/>
    </xf>
    <xf numFmtId="0" fontId="1" fillId="34" borderId="16" xfId="0" applyFont="1" applyFill="1" applyBorder="1" applyAlignment="1" applyProtection="1">
      <alignment horizontal="left"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23" xfId="0" applyFont="1" applyFill="1" applyBorder="1" applyAlignment="1" applyProtection="1">
      <alignment vertical="center"/>
      <protection hidden="1"/>
    </xf>
    <xf numFmtId="0" fontId="1" fillId="34" borderId="24" xfId="0" applyFont="1" applyFill="1" applyBorder="1" applyAlignment="1" applyProtection="1">
      <alignment vertical="center"/>
      <protection hidden="1"/>
    </xf>
    <xf numFmtId="0" fontId="1" fillId="34" borderId="25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left" vertical="center" wrapText="1"/>
      <protection locked="0"/>
    </xf>
    <xf numFmtId="0" fontId="5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1" fillId="35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" fillId="35" borderId="0" xfId="0" applyFont="1" applyFill="1" applyBorder="1" applyAlignment="1" applyProtection="1">
      <alignment vertical="center"/>
      <protection locked="0"/>
    </xf>
    <xf numFmtId="0" fontId="1" fillId="35" borderId="0" xfId="0" applyFont="1" applyFill="1" applyBorder="1" applyAlignment="1" applyProtection="1">
      <alignment vertical="center" wrapText="1"/>
      <protection locked="0"/>
    </xf>
    <xf numFmtId="0" fontId="1" fillId="35" borderId="0" xfId="0" applyFont="1" applyFill="1" applyBorder="1" applyAlignment="1" applyProtection="1">
      <alignment horizontal="left" vertical="center" wrapText="1"/>
      <protection locked="0"/>
    </xf>
    <xf numFmtId="0" fontId="2" fillId="35" borderId="0" xfId="0" applyFont="1" applyFill="1" applyBorder="1" applyAlignment="1" applyProtection="1">
      <alignment horizontal="center" vertical="center"/>
      <protection locked="0"/>
    </xf>
    <xf numFmtId="0" fontId="1" fillId="35" borderId="0" xfId="0" applyFont="1" applyFill="1" applyBorder="1" applyAlignment="1" applyProtection="1">
      <alignment vertical="top" wrapText="1"/>
      <protection locked="0"/>
    </xf>
    <xf numFmtId="170" fontId="1" fillId="34" borderId="0" xfId="43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5" borderId="18" xfId="0" applyFont="1" applyFill="1" applyBorder="1" applyAlignment="1" applyProtection="1">
      <alignment vertical="center"/>
      <protection hidden="1"/>
    </xf>
    <xf numFmtId="49" fontId="1" fillId="35" borderId="18" xfId="0" applyNumberFormat="1" applyFont="1" applyFill="1" applyBorder="1" applyAlignment="1" applyProtection="1">
      <alignment vertical="center"/>
      <protection hidden="1"/>
    </xf>
    <xf numFmtId="0" fontId="0" fillId="35" borderId="18" xfId="0" applyFill="1" applyBorder="1" applyAlignment="1">
      <alignment/>
    </xf>
    <xf numFmtId="0" fontId="0" fillId="35" borderId="0" xfId="0" applyFill="1" applyBorder="1" applyAlignment="1">
      <alignment/>
    </xf>
    <xf numFmtId="0" fontId="1" fillId="34" borderId="0" xfId="0" applyFont="1" applyFill="1" applyBorder="1" applyAlignment="1" applyProtection="1">
      <alignment vertical="center" wrapText="1"/>
      <protection locked="0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left" vertical="center" wrapText="1"/>
    </xf>
    <xf numFmtId="49" fontId="2" fillId="34" borderId="18" xfId="0" applyNumberFormat="1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49" fontId="2" fillId="34" borderId="0" xfId="0" applyNumberFormat="1" applyFont="1" applyFill="1" applyBorder="1" applyAlignment="1" applyProtection="1">
      <alignment vertical="center"/>
      <protection hidden="1"/>
    </xf>
    <xf numFmtId="49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2" fillId="34" borderId="18" xfId="0" applyNumberFormat="1" applyFont="1" applyFill="1" applyBorder="1" applyAlignment="1" applyProtection="1">
      <alignment horizontal="center" vertical="center"/>
      <protection hidden="1"/>
    </xf>
    <xf numFmtId="183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0" fillId="35" borderId="0" xfId="0" applyFill="1" applyBorder="1" applyAlignment="1">
      <alignment vertical="center"/>
    </xf>
    <xf numFmtId="0" fontId="10" fillId="35" borderId="0" xfId="0" applyFont="1" applyFill="1" applyBorder="1" applyAlignment="1">
      <alignment horizontal="center"/>
    </xf>
    <xf numFmtId="0" fontId="1" fillId="35" borderId="18" xfId="0" applyFont="1" applyFill="1" applyBorder="1" applyAlignment="1" applyProtection="1">
      <alignment vertical="center" wrapText="1"/>
      <protection locked="0"/>
    </xf>
    <xf numFmtId="0" fontId="2" fillId="34" borderId="18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183" fontId="1" fillId="35" borderId="0" xfId="0" applyNumberFormat="1" applyFont="1" applyFill="1" applyBorder="1" applyAlignment="1" applyProtection="1">
      <alignment vertical="center" wrapText="1"/>
      <protection locked="0"/>
    </xf>
    <xf numFmtId="0" fontId="1" fillId="34" borderId="0" xfId="0" applyFont="1" applyFill="1" applyBorder="1" applyAlignment="1" applyProtection="1">
      <alignment vertical="center" wrapText="1"/>
      <protection locked="0"/>
    </xf>
    <xf numFmtId="0" fontId="2" fillId="35" borderId="0" xfId="0" applyFont="1" applyFill="1" applyBorder="1" applyAlignment="1" applyProtection="1">
      <alignment vertical="center"/>
      <protection locked="0"/>
    </xf>
    <xf numFmtId="0" fontId="1" fillId="35" borderId="0" xfId="0" applyFont="1" applyFill="1" applyBorder="1" applyAlignment="1" applyProtection="1">
      <alignment vertical="center" wrapText="1"/>
      <protection locked="0"/>
    </xf>
    <xf numFmtId="0" fontId="1" fillId="35" borderId="10" xfId="0" applyFont="1" applyFill="1" applyBorder="1" applyAlignment="1" applyProtection="1">
      <alignment vertical="center" wrapText="1"/>
      <protection hidden="1"/>
    </xf>
    <xf numFmtId="0" fontId="9" fillId="35" borderId="18" xfId="0" applyFont="1" applyFill="1" applyBorder="1" applyAlignment="1">
      <alignment horizontal="left" indent="2"/>
    </xf>
    <xf numFmtId="0" fontId="11" fillId="35" borderId="18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" fillId="35" borderId="10" xfId="0" applyFont="1" applyFill="1" applyBorder="1" applyAlignment="1" applyProtection="1">
      <alignment vertical="center" wrapText="1"/>
      <protection locked="0"/>
    </xf>
    <xf numFmtId="183" fontId="1" fillId="35" borderId="10" xfId="0" applyNumberFormat="1" applyFont="1" applyFill="1" applyBorder="1" applyAlignment="1" applyProtection="1">
      <alignment vertical="center" wrapText="1"/>
      <protection locked="0"/>
    </xf>
    <xf numFmtId="183" fontId="1" fillId="35" borderId="18" xfId="0" applyNumberFormat="1" applyFont="1" applyFill="1" applyBorder="1" applyAlignment="1" applyProtection="1">
      <alignment vertical="center" wrapText="1"/>
      <protection locked="0"/>
    </xf>
    <xf numFmtId="170" fontId="1" fillId="34" borderId="0" xfId="43" applyFont="1" applyFill="1" applyBorder="1" applyAlignment="1" applyProtection="1">
      <alignment vertical="center" wrapText="1"/>
      <protection hidden="1"/>
    </xf>
    <xf numFmtId="0" fontId="1" fillId="35" borderId="0" xfId="0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170" fontId="1" fillId="34" borderId="0" xfId="43" applyFont="1" applyFill="1" applyBorder="1" applyAlignment="1" applyProtection="1">
      <alignment horizontal="right" vertical="center"/>
      <protection hidden="1"/>
    </xf>
    <xf numFmtId="0" fontId="1" fillId="35" borderId="0" xfId="0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3" fillId="34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vertical="center"/>
      <protection hidden="1"/>
    </xf>
    <xf numFmtId="0" fontId="9" fillId="36" borderId="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/>
    </xf>
    <xf numFmtId="0" fontId="1" fillId="34" borderId="26" xfId="0" applyNumberFormat="1" applyFont="1" applyFill="1" applyBorder="1" applyAlignment="1" applyProtection="1">
      <alignment horizontal="center" vertical="center"/>
      <protection hidden="1"/>
    </xf>
    <xf numFmtId="49" fontId="1" fillId="34" borderId="27" xfId="0" applyNumberFormat="1" applyFont="1" applyFill="1" applyBorder="1" applyAlignment="1" applyProtection="1">
      <alignment horizontal="center" vertical="center"/>
      <protection hidden="1"/>
    </xf>
    <xf numFmtId="0" fontId="1" fillId="34" borderId="27" xfId="0" applyNumberFormat="1" applyFont="1" applyFill="1" applyBorder="1" applyAlignment="1" applyProtection="1">
      <alignment horizontal="center" vertical="center"/>
      <protection hidden="1"/>
    </xf>
    <xf numFmtId="49" fontId="1" fillId="34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27" xfId="0" applyFont="1" applyBorder="1" applyAlignment="1">
      <alignment horizontal="left" wrapText="1" indent="1"/>
    </xf>
    <xf numFmtId="0" fontId="1" fillId="0" borderId="26" xfId="0" applyFont="1" applyBorder="1" applyAlignment="1">
      <alignment horizontal="left" wrapText="1" indent="1"/>
    </xf>
    <xf numFmtId="0" fontId="1" fillId="0" borderId="27" xfId="0" applyFont="1" applyBorder="1" applyAlignment="1">
      <alignment horizontal="left" vertical="center" wrapText="1" indent="1"/>
    </xf>
    <xf numFmtId="183" fontId="1" fillId="34" borderId="28" xfId="0" applyNumberFormat="1" applyFont="1" applyFill="1" applyBorder="1" applyAlignment="1" applyProtection="1">
      <alignment horizontal="center" vertical="center"/>
      <protection hidden="1"/>
    </xf>
    <xf numFmtId="183" fontId="1" fillId="34" borderId="27" xfId="0" applyNumberFormat="1" applyFont="1" applyFill="1" applyBorder="1" applyAlignment="1" applyProtection="1">
      <alignment horizontal="center" vertical="center"/>
      <protection hidden="1"/>
    </xf>
    <xf numFmtId="0" fontId="1" fillId="35" borderId="29" xfId="0" applyFont="1" applyFill="1" applyBorder="1" applyAlignment="1">
      <alignment horizontal="left" indent="1"/>
    </xf>
    <xf numFmtId="0" fontId="1" fillId="0" borderId="30" xfId="0" applyFont="1" applyBorder="1" applyAlignment="1">
      <alignment horizontal="left" wrapText="1" indent="1"/>
    </xf>
    <xf numFmtId="0" fontId="2" fillId="33" borderId="31" xfId="0" applyFont="1" applyFill="1" applyBorder="1" applyAlignment="1" applyProtection="1">
      <alignment horizontal="center" vertical="center"/>
      <protection hidden="1"/>
    </xf>
    <xf numFmtId="0" fontId="1" fillId="0" borderId="28" xfId="0" applyFont="1" applyBorder="1" applyAlignment="1">
      <alignment horizontal="left"/>
    </xf>
    <xf numFmtId="0" fontId="1" fillId="34" borderId="28" xfId="0" applyFont="1" applyFill="1" applyBorder="1" applyAlignment="1" applyProtection="1">
      <alignment horizontal="center" vertical="center"/>
      <protection hidden="1"/>
    </xf>
    <xf numFmtId="0" fontId="1" fillId="34" borderId="28" xfId="0" applyNumberFormat="1" applyFont="1" applyFill="1" applyBorder="1" applyAlignment="1" applyProtection="1">
      <alignment horizontal="center" vertical="center"/>
      <protection hidden="1"/>
    </xf>
    <xf numFmtId="3" fontId="1" fillId="35" borderId="27" xfId="0" applyNumberFormat="1" applyFont="1" applyFill="1" applyBorder="1" applyAlignment="1" applyProtection="1">
      <alignment horizontal="center" vertical="center" wrapText="1"/>
      <protection locked="0"/>
    </xf>
    <xf numFmtId="3" fontId="1" fillId="35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5" borderId="27" xfId="0" applyFont="1" applyFill="1" applyBorder="1" applyAlignment="1" applyProtection="1">
      <alignment horizontal="center" vertical="center" wrapText="1"/>
      <protection locked="0"/>
    </xf>
    <xf numFmtId="0" fontId="2" fillId="36" borderId="31" xfId="0" applyFont="1" applyFill="1" applyBorder="1" applyAlignment="1" applyProtection="1">
      <alignment horizontal="center" vertical="center" wrapText="1"/>
      <protection locked="0"/>
    </xf>
    <xf numFmtId="0" fontId="1" fillId="35" borderId="26" xfId="0" applyFont="1" applyFill="1" applyBorder="1" applyAlignment="1" applyProtection="1">
      <alignment horizontal="center" vertical="center" wrapText="1"/>
      <protection locked="0"/>
    </xf>
    <xf numFmtId="0" fontId="2" fillId="36" borderId="31" xfId="0" applyNumberFormat="1" applyFont="1" applyFill="1" applyBorder="1" applyAlignment="1" applyProtection="1">
      <alignment horizontal="center" vertical="center" wrapText="1"/>
      <protection locked="0"/>
    </xf>
    <xf numFmtId="183" fontId="1" fillId="35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" fillId="35" borderId="28" xfId="0" applyFont="1" applyFill="1" applyBorder="1" applyAlignment="1" applyProtection="1">
      <alignment horizontal="center" vertical="center" wrapText="1"/>
      <protection locked="0"/>
    </xf>
    <xf numFmtId="0" fontId="13" fillId="35" borderId="0" xfId="0" applyFont="1" applyFill="1" applyBorder="1" applyAlignment="1">
      <alignment horizontal="center"/>
    </xf>
    <xf numFmtId="0" fontId="1" fillId="37" borderId="31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wrapText="1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34" borderId="21" xfId="0" applyFont="1" applyFill="1" applyBorder="1" applyAlignment="1" applyProtection="1">
      <alignment horizontal="left" vertical="center"/>
      <protection hidden="1"/>
    </xf>
    <xf numFmtId="0" fontId="1" fillId="34" borderId="10" xfId="0" applyFont="1" applyFill="1" applyBorder="1" applyAlignment="1" applyProtection="1">
      <alignment horizontal="left" vertical="center"/>
      <protection hidden="1"/>
    </xf>
    <xf numFmtId="0" fontId="1" fillId="35" borderId="17" xfId="0" applyFont="1" applyFill="1" applyBorder="1" applyAlignment="1" applyProtection="1">
      <alignment horizontal="center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 wrapText="1"/>
      <protection hidden="1"/>
    </xf>
    <xf numFmtId="0" fontId="1" fillId="35" borderId="11" xfId="0" applyFont="1" applyFill="1" applyBorder="1" applyAlignment="1" applyProtection="1">
      <alignment horizontal="center" vertical="center" wrapText="1"/>
      <protection hidden="1"/>
    </xf>
    <xf numFmtId="0" fontId="1" fillId="35" borderId="21" xfId="0" applyFont="1" applyFill="1" applyBorder="1" applyAlignment="1" applyProtection="1">
      <alignment horizontal="center" vertical="center" wrapText="1"/>
      <protection hidden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0" fontId="1" fillId="35" borderId="22" xfId="0" applyFont="1" applyFill="1" applyBorder="1" applyAlignment="1" applyProtection="1">
      <alignment horizontal="center" vertical="center" wrapText="1"/>
      <protection hidden="1"/>
    </xf>
    <xf numFmtId="0" fontId="6" fillId="33" borderId="0" xfId="0" applyFont="1" applyFill="1" applyAlignment="1" applyProtection="1">
      <alignment horizontal="center" vertical="center"/>
      <protection hidden="1"/>
    </xf>
    <xf numFmtId="0" fontId="13" fillId="34" borderId="10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 wrapText="1"/>
    </xf>
    <xf numFmtId="0" fontId="13" fillId="34" borderId="0" xfId="0" applyFont="1" applyFill="1" applyBorder="1" applyAlignment="1" applyProtection="1">
      <alignment horizontal="center" vertical="center"/>
      <protection hidden="1"/>
    </xf>
    <xf numFmtId="0" fontId="5" fillId="34" borderId="31" xfId="0" applyFont="1" applyFill="1" applyBorder="1" applyAlignment="1" applyProtection="1">
      <alignment horizontal="center" vertical="center"/>
      <protection hidden="1"/>
    </xf>
    <xf numFmtId="0" fontId="12" fillId="34" borderId="31" xfId="0" applyFont="1" applyFill="1" applyBorder="1" applyAlignment="1" applyProtection="1">
      <alignment horizontal="center" vertical="center"/>
      <protection hidden="1"/>
    </xf>
    <xf numFmtId="0" fontId="1" fillId="35" borderId="32" xfId="0" applyFont="1" applyFill="1" applyBorder="1" applyAlignment="1" applyProtection="1">
      <alignment horizontal="center" vertical="center"/>
      <protection hidden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35" borderId="0" xfId="0" applyFont="1" applyFill="1" applyBorder="1" applyAlignment="1" applyProtection="1">
      <alignment horizontal="center" vertical="center" wrapText="1"/>
      <protection locked="0"/>
    </xf>
    <xf numFmtId="0" fontId="1" fillId="35" borderId="0" xfId="0" applyFont="1" applyFill="1" applyBorder="1" applyAlignment="1" applyProtection="1">
      <alignment horizontal="left" vertical="top" wrapText="1"/>
      <protection locked="0"/>
    </xf>
    <xf numFmtId="0" fontId="1" fillId="35" borderId="33" xfId="0" applyFont="1" applyFill="1" applyBorder="1" applyAlignment="1" applyProtection="1">
      <alignment horizontal="center" vertical="center"/>
      <protection hidden="1"/>
    </xf>
    <xf numFmtId="0" fontId="1" fillId="35" borderId="34" xfId="0" applyFont="1" applyFill="1" applyBorder="1" applyAlignment="1" applyProtection="1">
      <alignment horizontal="center" vertical="center"/>
      <protection hidden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34" borderId="33" xfId="0" applyFont="1" applyFill="1" applyBorder="1" applyAlignment="1" applyProtection="1">
      <alignment horizontal="center" vertical="center"/>
      <protection hidden="1"/>
    </xf>
    <xf numFmtId="0" fontId="1" fillId="34" borderId="21" xfId="0" applyFont="1" applyFill="1" applyBorder="1" applyAlignment="1" applyProtection="1">
      <alignment horizontal="center" vertical="center"/>
      <protection hidden="1"/>
    </xf>
    <xf numFmtId="0" fontId="1" fillId="34" borderId="10" xfId="0" applyFont="1" applyFill="1" applyBorder="1" applyAlignment="1" applyProtection="1">
      <alignment horizontal="center" vertical="center"/>
      <protection hidden="1"/>
    </xf>
    <xf numFmtId="0" fontId="1" fillId="34" borderId="22" xfId="0" applyFont="1" applyFill="1" applyBorder="1" applyAlignment="1" applyProtection="1">
      <alignment horizontal="center" vertical="center"/>
      <protection hidden="1"/>
    </xf>
    <xf numFmtId="0" fontId="13" fillId="35" borderId="0" xfId="0" applyFont="1" applyFill="1" applyAlignment="1">
      <alignment horizontal="center"/>
    </xf>
    <xf numFmtId="0" fontId="1" fillId="34" borderId="17" xfId="0" applyFont="1" applyFill="1" applyBorder="1" applyAlignment="1" applyProtection="1">
      <alignment horizontal="center" vertical="center"/>
      <protection hidden="1"/>
    </xf>
    <xf numFmtId="0" fontId="1" fillId="34" borderId="18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top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1" fillId="37" borderId="17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1" fillId="37" borderId="20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 applyProtection="1">
      <alignment horizontal="center" vertical="center" wrapText="1"/>
      <protection locked="0"/>
    </xf>
    <xf numFmtId="0" fontId="2" fillId="36" borderId="33" xfId="0" applyFont="1" applyFill="1" applyBorder="1" applyAlignment="1" applyProtection="1">
      <alignment horizontal="center" vertical="center" wrapText="1"/>
      <protection locked="0"/>
    </xf>
    <xf numFmtId="0" fontId="2" fillId="36" borderId="34" xfId="0" applyFont="1" applyFill="1" applyBorder="1" applyAlignment="1" applyProtection="1">
      <alignment horizontal="center" vertical="center" wrapText="1"/>
      <protection locked="0"/>
    </xf>
    <xf numFmtId="183" fontId="1" fillId="34" borderId="38" xfId="0" applyNumberFormat="1" applyFont="1" applyFill="1" applyBorder="1" applyAlignment="1" applyProtection="1">
      <alignment horizontal="center" vertical="center"/>
      <protection hidden="1"/>
    </xf>
    <xf numFmtId="183" fontId="1" fillId="34" borderId="39" xfId="0" applyNumberFormat="1" applyFont="1" applyFill="1" applyBorder="1" applyAlignment="1" applyProtection="1">
      <alignment horizontal="center" vertical="center"/>
      <protection hidden="1"/>
    </xf>
    <xf numFmtId="183" fontId="1" fillId="34" borderId="40" xfId="0" applyNumberFormat="1" applyFont="1" applyFill="1" applyBorder="1" applyAlignment="1" applyProtection="1">
      <alignment horizontal="center" vertical="center"/>
      <protection hidden="1"/>
    </xf>
    <xf numFmtId="185" fontId="1" fillId="35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0" xfId="0" applyFont="1" applyFill="1" applyBorder="1" applyAlignment="1" applyProtection="1">
      <alignment horizontal="center" vertical="top" wrapText="1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9" fillId="36" borderId="22" xfId="0" applyFont="1" applyFill="1" applyBorder="1" applyAlignment="1" applyProtection="1">
      <alignment horizontal="center" vertical="center" wrapText="1"/>
      <protection hidden="1"/>
    </xf>
    <xf numFmtId="0" fontId="9" fillId="36" borderId="21" xfId="0" applyFont="1" applyFill="1" applyBorder="1" applyAlignment="1" applyProtection="1">
      <alignment horizontal="center" vertical="center" wrapText="1"/>
      <protection hidden="1"/>
    </xf>
    <xf numFmtId="0" fontId="9" fillId="36" borderId="34" xfId="0" applyFont="1" applyFill="1" applyBorder="1" applyAlignment="1" applyProtection="1">
      <alignment horizontal="center" vertical="center" wrapText="1"/>
      <protection hidden="1"/>
    </xf>
    <xf numFmtId="0" fontId="9" fillId="36" borderId="32" xfId="0" applyFont="1" applyFill="1" applyBorder="1" applyAlignment="1" applyProtection="1">
      <alignment horizontal="center" vertical="center" wrapText="1"/>
      <protection hidden="1"/>
    </xf>
    <xf numFmtId="0" fontId="9" fillId="36" borderId="11" xfId="0" applyFont="1" applyFill="1" applyBorder="1" applyAlignment="1" applyProtection="1">
      <alignment horizontal="center" vertical="center" wrapText="1"/>
      <protection hidden="1"/>
    </xf>
    <xf numFmtId="0" fontId="9" fillId="36" borderId="17" xfId="0" applyFont="1" applyFill="1" applyBorder="1" applyAlignment="1" applyProtection="1">
      <alignment horizontal="center" vertical="center" wrapText="1"/>
      <protection hidden="1"/>
    </xf>
    <xf numFmtId="183" fontId="1" fillId="34" borderId="26" xfId="0" applyNumberFormat="1" applyFont="1" applyFill="1" applyBorder="1" applyAlignment="1" applyProtection="1">
      <alignment horizontal="center" vertical="center"/>
      <protection hidden="1"/>
    </xf>
    <xf numFmtId="0" fontId="1" fillId="34" borderId="38" xfId="0" applyNumberFormat="1" applyFont="1" applyFill="1" applyBorder="1" applyAlignment="1" applyProtection="1">
      <alignment horizontal="center" vertical="center"/>
      <protection hidden="1"/>
    </xf>
    <xf numFmtId="0" fontId="1" fillId="34" borderId="39" xfId="0" applyNumberFormat="1" applyFont="1" applyFill="1" applyBorder="1" applyAlignment="1" applyProtection="1">
      <alignment horizontal="center" vertical="center"/>
      <protection hidden="1"/>
    </xf>
    <xf numFmtId="0" fontId="1" fillId="34" borderId="40" xfId="0" applyNumberFormat="1" applyFont="1" applyFill="1" applyBorder="1" applyAlignment="1" applyProtection="1">
      <alignment horizontal="center" vertical="center"/>
      <protection hidden="1"/>
    </xf>
    <xf numFmtId="0" fontId="1" fillId="0" borderId="38" xfId="0" applyFont="1" applyBorder="1" applyAlignment="1">
      <alignment horizontal="left" indent="1"/>
    </xf>
    <xf numFmtId="0" fontId="1" fillId="0" borderId="39" xfId="0" applyFont="1" applyBorder="1" applyAlignment="1">
      <alignment horizontal="left" indent="1"/>
    </xf>
    <xf numFmtId="0" fontId="1" fillId="0" borderId="40" xfId="0" applyFont="1" applyBorder="1" applyAlignment="1">
      <alignment horizontal="left" indent="1"/>
    </xf>
    <xf numFmtId="49" fontId="1" fillId="34" borderId="38" xfId="0" applyNumberFormat="1" applyFont="1" applyFill="1" applyBorder="1" applyAlignment="1" applyProtection="1">
      <alignment horizontal="center" vertical="center"/>
      <protection hidden="1"/>
    </xf>
    <xf numFmtId="49" fontId="1" fillId="34" borderId="39" xfId="0" applyNumberFormat="1" applyFont="1" applyFill="1" applyBorder="1" applyAlignment="1" applyProtection="1">
      <alignment horizontal="center" vertical="center"/>
      <protection hidden="1"/>
    </xf>
    <xf numFmtId="49" fontId="1" fillId="34" borderId="40" xfId="0" applyNumberFormat="1" applyFont="1" applyFill="1" applyBorder="1" applyAlignment="1" applyProtection="1">
      <alignment horizontal="center" vertical="center"/>
      <protection hidden="1"/>
    </xf>
    <xf numFmtId="0" fontId="1" fillId="0" borderId="41" xfId="0" applyFont="1" applyBorder="1" applyAlignment="1">
      <alignment horizontal="left" indent="1"/>
    </xf>
    <xf numFmtId="0" fontId="1" fillId="0" borderId="42" xfId="0" applyFont="1" applyBorder="1" applyAlignment="1">
      <alignment horizontal="left" indent="1"/>
    </xf>
    <xf numFmtId="0" fontId="1" fillId="0" borderId="43" xfId="0" applyFont="1" applyBorder="1" applyAlignment="1">
      <alignment horizontal="left" indent="1"/>
    </xf>
    <xf numFmtId="0" fontId="1" fillId="0" borderId="44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0" fontId="1" fillId="35" borderId="47" xfId="0" applyFont="1" applyFill="1" applyBorder="1" applyAlignment="1">
      <alignment horizontal="left" indent="1"/>
    </xf>
    <xf numFmtId="0" fontId="1" fillId="35" borderId="48" xfId="0" applyFont="1" applyFill="1" applyBorder="1" applyAlignment="1">
      <alignment horizontal="left" indent="1"/>
    </xf>
    <xf numFmtId="0" fontId="1" fillId="35" borderId="49" xfId="0" applyFont="1" applyFill="1" applyBorder="1" applyAlignment="1">
      <alignment horizontal="left" indent="1"/>
    </xf>
    <xf numFmtId="0" fontId="1" fillId="35" borderId="50" xfId="0" applyFont="1" applyFill="1" applyBorder="1" applyAlignment="1">
      <alignment horizontal="left" indent="1"/>
    </xf>
    <xf numFmtId="0" fontId="1" fillId="35" borderId="51" xfId="0" applyFont="1" applyFill="1" applyBorder="1" applyAlignment="1">
      <alignment horizontal="left" indent="1"/>
    </xf>
    <xf numFmtId="0" fontId="1" fillId="35" borderId="52" xfId="0" applyFont="1" applyFill="1" applyBorder="1" applyAlignment="1">
      <alignment horizontal="left" indent="1"/>
    </xf>
    <xf numFmtId="0" fontId="1" fillId="35" borderId="28" xfId="0" applyFont="1" applyFill="1" applyBorder="1" applyAlignment="1">
      <alignment horizontal="left" wrapText="1"/>
    </xf>
    <xf numFmtId="0" fontId="1" fillId="34" borderId="28" xfId="0" applyFont="1" applyFill="1" applyBorder="1" applyAlignment="1" applyProtection="1">
      <alignment horizontal="center" vertical="center" wrapText="1"/>
      <protection hidden="1"/>
    </xf>
    <xf numFmtId="49" fontId="1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30" xfId="0" applyFont="1" applyFill="1" applyBorder="1" applyAlignment="1">
      <alignment horizontal="left" wrapText="1" indent="1"/>
    </xf>
    <xf numFmtId="0" fontId="1" fillId="35" borderId="27" xfId="0" applyFont="1" applyFill="1" applyBorder="1" applyAlignment="1">
      <alignment horizontal="left" wrapText="1" indent="1"/>
    </xf>
    <xf numFmtId="0" fontId="1" fillId="35" borderId="29" xfId="0" applyFont="1" applyFill="1" applyBorder="1" applyAlignment="1">
      <alignment horizontal="left" wrapText="1" indent="1"/>
    </xf>
    <xf numFmtId="185" fontId="1" fillId="35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26" xfId="0" applyFont="1" applyFill="1" applyBorder="1" applyAlignment="1">
      <alignment horizontal="left" wrapText="1" indent="1"/>
    </xf>
    <xf numFmtId="49" fontId="1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1" fillId="37" borderId="35" xfId="0" applyFont="1" applyFill="1" applyBorder="1" applyAlignment="1">
      <alignment horizontal="center" vertical="center" wrapText="1"/>
    </xf>
    <xf numFmtId="0" fontId="1" fillId="37" borderId="36" xfId="0" applyFont="1" applyFill="1" applyBorder="1" applyAlignment="1">
      <alignment horizontal="center" vertical="center" wrapText="1"/>
    </xf>
    <xf numFmtId="0" fontId="1" fillId="37" borderId="3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left"/>
    </xf>
    <xf numFmtId="0" fontId="1" fillId="35" borderId="30" xfId="0" applyFont="1" applyFill="1" applyBorder="1" applyAlignment="1">
      <alignment horizontal="left" indent="1"/>
    </xf>
    <xf numFmtId="0" fontId="1" fillId="35" borderId="27" xfId="0" applyFont="1" applyFill="1" applyBorder="1" applyAlignment="1">
      <alignment horizontal="left" indent="1"/>
    </xf>
    <xf numFmtId="0" fontId="1" fillId="35" borderId="26" xfId="0" applyFont="1" applyFill="1" applyBorder="1" applyAlignment="1">
      <alignment horizontal="left" indent="1"/>
    </xf>
    <xf numFmtId="0" fontId="1" fillId="35" borderId="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S16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3.125" style="1" customWidth="1"/>
    <col min="4" max="21" width="2.75390625" style="1" customWidth="1"/>
    <col min="22" max="22" width="3.00390625" style="1" customWidth="1"/>
    <col min="23" max="25" width="2.75390625" style="1" customWidth="1"/>
    <col min="26" max="26" width="6.125" style="1" customWidth="1"/>
    <col min="27" max="27" width="2.75390625" style="1" customWidth="1"/>
    <col min="28" max="28" width="2.125" style="1" customWidth="1"/>
    <col min="29" max="29" width="3.00390625" style="1" bestFit="1" customWidth="1"/>
    <col min="30" max="31" width="3.25390625" style="1" bestFit="1" customWidth="1"/>
    <col min="32" max="32" width="2.875" style="1" customWidth="1"/>
    <col min="33" max="33" width="2.125" style="1" customWidth="1"/>
    <col min="34" max="35" width="2.75390625" style="1" customWidth="1"/>
    <col min="36" max="36" width="3.75390625" style="1" customWidth="1"/>
    <col min="37" max="37" width="2.00390625" style="1" customWidth="1"/>
    <col min="38" max="40" width="2.75390625" style="1" customWidth="1"/>
    <col min="41" max="41" width="1.625" style="1" customWidth="1"/>
    <col min="42" max="42" width="2.75390625" style="1" customWidth="1"/>
    <col min="43" max="43" width="1.75390625" style="1" customWidth="1"/>
    <col min="44" max="50" width="2.75390625" style="1" customWidth="1"/>
    <col min="51" max="51" width="2.00390625" style="1" customWidth="1"/>
    <col min="52" max="52" width="6.375" style="1" customWidth="1"/>
    <col min="53" max="59" width="2.75390625" style="1" customWidth="1"/>
    <col min="60" max="16384" width="2.75390625" style="1" customWidth="1"/>
  </cols>
  <sheetData>
    <row r="1" spans="2:53" ht="19.5" customHeight="1" thickBot="1">
      <c r="B1" s="130" t="s">
        <v>98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</row>
    <row r="2" spans="2:53" ht="12" customHeight="1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3"/>
    </row>
    <row r="3" spans="2:53" ht="10.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49"/>
      <c r="AM3" s="49"/>
      <c r="AN3" s="49"/>
      <c r="AO3" s="49"/>
      <c r="AP3" s="49"/>
      <c r="AQ3" s="49"/>
      <c r="AR3" s="49"/>
      <c r="AS3" s="82"/>
      <c r="AT3" s="82"/>
      <c r="AU3" s="82"/>
      <c r="AV3" s="82"/>
      <c r="AW3" s="82"/>
      <c r="AX3" s="82"/>
      <c r="AY3" s="82"/>
      <c r="AZ3" s="85" t="s">
        <v>81</v>
      </c>
      <c r="BA3" s="16"/>
    </row>
    <row r="4" spans="2:53" ht="10.5" customHeight="1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83"/>
      <c r="AT4" s="83"/>
      <c r="AU4" s="83"/>
      <c r="AV4" s="83"/>
      <c r="AW4" s="83"/>
      <c r="AX4" s="83"/>
      <c r="AY4" s="83"/>
      <c r="AZ4" s="86" t="s">
        <v>15</v>
      </c>
      <c r="BA4" s="16"/>
    </row>
    <row r="5" spans="2:53" ht="9.75" customHeight="1"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83"/>
      <c r="AT5" s="83"/>
      <c r="AU5" s="83"/>
      <c r="AV5" s="83"/>
      <c r="AW5" s="83"/>
      <c r="AX5" s="83"/>
      <c r="AY5" s="83"/>
      <c r="AZ5" s="86" t="s">
        <v>16</v>
      </c>
      <c r="BA5" s="16"/>
    </row>
    <row r="6" spans="2:53" ht="10.5" customHeight="1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0"/>
      <c r="AM6" s="10"/>
      <c r="AN6" s="10"/>
      <c r="AO6" s="10"/>
      <c r="AP6" s="10"/>
      <c r="AQ6" s="10"/>
      <c r="AR6" s="10"/>
      <c r="AS6" s="84"/>
      <c r="AT6" s="84"/>
      <c r="AU6" s="84"/>
      <c r="AV6" s="84"/>
      <c r="AW6" s="84"/>
      <c r="AX6" s="84"/>
      <c r="AY6" s="84"/>
      <c r="AZ6" s="87" t="s">
        <v>7</v>
      </c>
      <c r="BA6" s="16"/>
    </row>
    <row r="7" spans="2:53" ht="12" customHeight="1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0"/>
      <c r="AM7" s="10"/>
      <c r="AN7" s="10"/>
      <c r="AO7" s="10"/>
      <c r="AP7" s="10"/>
      <c r="AQ7" s="10"/>
      <c r="AR7" s="10"/>
      <c r="AS7" s="84"/>
      <c r="AT7" s="84"/>
      <c r="AU7" s="84"/>
      <c r="AV7" s="84"/>
      <c r="AW7" s="84"/>
      <c r="AX7" s="84"/>
      <c r="AY7" s="84"/>
      <c r="AZ7" s="87" t="s">
        <v>82</v>
      </c>
      <c r="BA7" s="16"/>
    </row>
    <row r="8" spans="2:53" ht="12" customHeight="1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0"/>
      <c r="AM8" s="10"/>
      <c r="AN8" s="10"/>
      <c r="AO8" s="10"/>
      <c r="AP8" s="10"/>
      <c r="AQ8" s="10"/>
      <c r="AR8" s="10"/>
      <c r="AS8" s="84"/>
      <c r="AT8" s="84"/>
      <c r="AU8" s="84"/>
      <c r="AV8" s="84"/>
      <c r="AW8" s="84"/>
      <c r="AX8" s="84"/>
      <c r="AY8" s="84"/>
      <c r="AZ8" s="87"/>
      <c r="BA8" s="16"/>
    </row>
    <row r="9" spans="2:53" ht="12" customHeight="1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0"/>
      <c r="AM9" s="10"/>
      <c r="AN9" s="10"/>
      <c r="AO9" s="10"/>
      <c r="AP9" s="10"/>
      <c r="AQ9" s="10"/>
      <c r="AR9" s="10"/>
      <c r="AS9" s="84"/>
      <c r="AT9" s="84"/>
      <c r="AU9" s="84"/>
      <c r="AV9" s="84"/>
      <c r="AW9" s="84"/>
      <c r="AX9" s="84"/>
      <c r="AY9" s="84"/>
      <c r="AZ9" s="87"/>
      <c r="BA9" s="16"/>
    </row>
    <row r="10" spans="2:53" ht="12" customHeight="1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0"/>
      <c r="AM10" s="10"/>
      <c r="AN10" s="10"/>
      <c r="AO10" s="10"/>
      <c r="AP10" s="10"/>
      <c r="AQ10" s="10"/>
      <c r="AR10" s="10"/>
      <c r="AS10" s="84"/>
      <c r="AT10" s="84"/>
      <c r="AU10" s="84"/>
      <c r="AV10" s="84"/>
      <c r="AW10" s="84"/>
      <c r="AX10" s="84"/>
      <c r="AY10" s="84"/>
      <c r="AZ10" s="87"/>
      <c r="BA10" s="16"/>
    </row>
    <row r="11" spans="2:53" ht="12" customHeight="1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0"/>
      <c r="AM11" s="10"/>
      <c r="AN11" s="10"/>
      <c r="AO11" s="10"/>
      <c r="AP11" s="10"/>
      <c r="AQ11" s="10"/>
      <c r="AR11" s="10"/>
      <c r="AS11" s="84"/>
      <c r="AT11" s="84"/>
      <c r="AU11" s="84"/>
      <c r="AV11" s="84"/>
      <c r="AW11" s="84"/>
      <c r="AX11" s="84"/>
      <c r="AY11" s="84"/>
      <c r="AZ11" s="87"/>
      <c r="BA11" s="16"/>
    </row>
    <row r="12" spans="2:53" ht="12" customHeight="1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0"/>
      <c r="AM12" s="10"/>
      <c r="AN12" s="10"/>
      <c r="AO12" s="10"/>
      <c r="AP12" s="10"/>
      <c r="AQ12" s="10"/>
      <c r="AR12" s="10"/>
      <c r="AS12" s="84"/>
      <c r="AT12" s="84"/>
      <c r="AU12" s="84"/>
      <c r="AV12" s="84"/>
      <c r="AW12" s="84"/>
      <c r="AX12" s="84"/>
      <c r="AY12" s="84"/>
      <c r="AZ12" s="87"/>
      <c r="BA12" s="16"/>
    </row>
    <row r="13" spans="2:53" ht="12" customHeight="1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0"/>
      <c r="AM13" s="10"/>
      <c r="AN13" s="10"/>
      <c r="AO13" s="10"/>
      <c r="AP13" s="10"/>
      <c r="AQ13" s="10"/>
      <c r="AR13" s="10"/>
      <c r="AS13" s="84"/>
      <c r="AT13" s="84"/>
      <c r="AU13" s="84"/>
      <c r="AV13" s="84"/>
      <c r="AW13" s="84"/>
      <c r="AX13" s="84"/>
      <c r="AY13" s="84"/>
      <c r="AZ13" s="87"/>
      <c r="BA13" s="16"/>
    </row>
    <row r="14" spans="2:53" ht="12" customHeight="1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6"/>
    </row>
    <row r="15" spans="2:53" ht="12" customHeight="1">
      <c r="B15" s="14"/>
      <c r="C15" s="15"/>
      <c r="D15" s="15"/>
      <c r="E15" s="15"/>
      <c r="F15" s="15"/>
      <c r="G15" s="15"/>
      <c r="H15" s="6"/>
      <c r="I15" s="6"/>
      <c r="J15" s="135" t="s">
        <v>8</v>
      </c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5"/>
      <c r="AS15" s="15"/>
      <c r="AT15" s="15"/>
      <c r="AU15" s="15"/>
      <c r="AV15" s="15"/>
      <c r="AW15" s="15"/>
      <c r="AX15" s="15"/>
      <c r="AY15" s="15"/>
      <c r="AZ15" s="15"/>
      <c r="BA15" s="16"/>
    </row>
    <row r="16" spans="2:53" ht="12" customHeight="1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6"/>
    </row>
    <row r="17" spans="2:53" ht="12" customHeight="1">
      <c r="B17" s="14"/>
      <c r="C17" s="15"/>
      <c r="D17" s="15"/>
      <c r="E17" s="15"/>
      <c r="F17" s="15"/>
      <c r="G17" s="15"/>
      <c r="H17" s="15"/>
      <c r="I17" s="15"/>
      <c r="J17" s="136" t="s">
        <v>83</v>
      </c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5"/>
      <c r="AS17" s="15"/>
      <c r="AT17" s="15"/>
      <c r="AU17" s="15"/>
      <c r="AV17" s="15"/>
      <c r="AW17" s="15"/>
      <c r="AX17" s="15"/>
      <c r="AY17" s="15"/>
      <c r="AZ17" s="15"/>
      <c r="BA17" s="16"/>
    </row>
    <row r="18" spans="2:53" ht="12" customHeight="1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6"/>
    </row>
    <row r="19" spans="2:53" ht="12" customHeight="1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7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9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6"/>
    </row>
    <row r="20" spans="2:53" ht="12" customHeight="1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9"/>
      <c r="O20" s="132" t="s">
        <v>9</v>
      </c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20"/>
      <c r="AN20" s="15"/>
      <c r="AO20" s="15"/>
      <c r="AP20" s="5"/>
      <c r="AQ20" s="5"/>
      <c r="AR20" s="5"/>
      <c r="AS20" s="5"/>
      <c r="AT20" s="5"/>
      <c r="AU20" s="5"/>
      <c r="AV20" s="15"/>
      <c r="AW20" s="15"/>
      <c r="AX20" s="15"/>
      <c r="AY20" s="15"/>
      <c r="AZ20" s="15"/>
      <c r="BA20" s="16"/>
    </row>
    <row r="21" spans="2:53" ht="12" customHeight="1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9"/>
      <c r="O21" s="133" t="s">
        <v>84</v>
      </c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20"/>
      <c r="AN21" s="15"/>
      <c r="AO21" s="15"/>
      <c r="AP21" s="2"/>
      <c r="AQ21" s="2"/>
      <c r="AR21" s="2"/>
      <c r="AS21" s="2"/>
      <c r="AT21" s="2"/>
      <c r="AU21" s="15"/>
      <c r="AV21" s="15"/>
      <c r="AW21" s="15"/>
      <c r="AX21" s="15"/>
      <c r="AY21" s="15"/>
      <c r="AZ21" s="15"/>
      <c r="BA21" s="16"/>
    </row>
    <row r="22" spans="2:53" ht="12" customHeight="1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9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20"/>
      <c r="AN22" s="15"/>
      <c r="AO22" s="15"/>
      <c r="AP22" s="2"/>
      <c r="AQ22" s="2"/>
      <c r="AR22" s="2"/>
      <c r="AS22" s="2"/>
      <c r="AT22" s="2"/>
      <c r="AU22" s="15"/>
      <c r="AV22" s="15"/>
      <c r="AW22" s="15"/>
      <c r="AX22" s="15"/>
      <c r="AY22" s="15"/>
      <c r="AZ22" s="15"/>
      <c r="BA22" s="16"/>
    </row>
    <row r="23" spans="2:53" ht="12" customHeight="1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9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20"/>
      <c r="AN23" s="15"/>
      <c r="AO23" s="15"/>
      <c r="AP23" s="2"/>
      <c r="AQ23" s="2"/>
      <c r="AR23" s="2"/>
      <c r="AS23" s="2"/>
      <c r="AT23" s="2"/>
      <c r="AU23" s="15"/>
      <c r="AV23" s="15"/>
      <c r="AW23" s="15"/>
      <c r="AX23" s="15"/>
      <c r="AY23" s="15"/>
      <c r="AZ23" s="15"/>
      <c r="BA23" s="16"/>
    </row>
    <row r="24" spans="2:53" ht="12" customHeight="1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9"/>
      <c r="O24" s="15"/>
      <c r="P24" s="15"/>
      <c r="Q24" s="15"/>
      <c r="R24" s="38"/>
      <c r="S24" s="38"/>
      <c r="T24" s="5"/>
      <c r="U24" s="134" t="s">
        <v>17</v>
      </c>
      <c r="V24" s="134"/>
      <c r="W24" s="134"/>
      <c r="X24" s="134"/>
      <c r="Y24" s="131"/>
      <c r="Z24" s="131"/>
      <c r="AA24" s="131"/>
      <c r="AB24" s="131"/>
      <c r="AC24" s="88">
        <v>20</v>
      </c>
      <c r="AD24" s="89"/>
      <c r="AE24" s="134" t="s">
        <v>18</v>
      </c>
      <c r="AF24" s="134"/>
      <c r="AG24" s="5"/>
      <c r="AH24" s="38"/>
      <c r="AI24" s="38"/>
      <c r="AJ24" s="38"/>
      <c r="AK24" s="15"/>
      <c r="AL24" s="15"/>
      <c r="AM24" s="20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6"/>
    </row>
    <row r="25" spans="2:53" ht="12" customHeight="1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21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7"/>
      <c r="Z25" s="7"/>
      <c r="AA25" s="7"/>
      <c r="AB25" s="7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3"/>
      <c r="AN25" s="15"/>
      <c r="AO25" s="15"/>
      <c r="AP25" s="2"/>
      <c r="AQ25" s="2"/>
      <c r="AR25" s="2"/>
      <c r="AS25" s="2"/>
      <c r="AT25" s="15"/>
      <c r="AU25" s="15"/>
      <c r="AV25" s="15"/>
      <c r="AW25" s="15"/>
      <c r="AX25" s="15"/>
      <c r="AY25" s="15"/>
      <c r="AZ25" s="15"/>
      <c r="BA25" s="16"/>
    </row>
    <row r="26" spans="2:53" ht="12" customHeight="1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6"/>
    </row>
    <row r="27" spans="2:53" ht="12" customHeight="1">
      <c r="B27" s="14"/>
      <c r="C27" s="137" t="s">
        <v>10</v>
      </c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9"/>
      <c r="R27" s="150" t="s">
        <v>11</v>
      </c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1"/>
      <c r="AD27" s="137" t="s">
        <v>2</v>
      </c>
      <c r="AE27" s="138"/>
      <c r="AF27" s="138"/>
      <c r="AG27" s="138"/>
      <c r="AH27" s="138"/>
      <c r="AI27" s="138"/>
      <c r="AJ27" s="138"/>
      <c r="AK27" s="138"/>
      <c r="AL27" s="138"/>
      <c r="AM27" s="139"/>
      <c r="AN27" s="42"/>
      <c r="AO27" s="124" t="s">
        <v>85</v>
      </c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6"/>
      <c r="BA27" s="16"/>
    </row>
    <row r="28" spans="2:53" ht="12" customHeight="1">
      <c r="B28" s="14"/>
      <c r="C28" s="140" t="s">
        <v>88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 t="s">
        <v>87</v>
      </c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3" t="s">
        <v>19</v>
      </c>
      <c r="AE28" s="143"/>
      <c r="AF28" s="143"/>
      <c r="AG28" s="143"/>
      <c r="AH28" s="143"/>
      <c r="AI28" s="143"/>
      <c r="AJ28" s="143"/>
      <c r="AK28" s="143"/>
      <c r="AL28" s="143"/>
      <c r="AM28" s="143"/>
      <c r="AN28" s="42"/>
      <c r="AO28" s="127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9"/>
      <c r="BA28" s="16"/>
    </row>
    <row r="29" spans="2:53" ht="12" customHeight="1">
      <c r="B29" s="14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42"/>
      <c r="AO29" s="52"/>
      <c r="AP29" s="54"/>
      <c r="AQ29" s="54"/>
      <c r="AR29" s="54"/>
      <c r="AS29" s="54"/>
      <c r="AT29" s="54"/>
      <c r="AU29" s="54"/>
      <c r="AV29" s="54"/>
      <c r="AW29" s="53"/>
      <c r="AX29" s="54"/>
      <c r="AY29" s="54"/>
      <c r="AZ29" s="54"/>
      <c r="BA29" s="16"/>
    </row>
    <row r="30" spans="2:53" ht="12" customHeight="1">
      <c r="B30" s="14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42"/>
      <c r="AO30" s="124" t="s">
        <v>86</v>
      </c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6"/>
      <c r="BA30" s="16"/>
    </row>
    <row r="31" spans="2:53" ht="12" customHeight="1">
      <c r="B31" s="14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42"/>
      <c r="AO31" s="127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9"/>
      <c r="BA31" s="16"/>
    </row>
    <row r="32" spans="2:53" ht="12" customHeight="1">
      <c r="B32" s="14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42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16"/>
    </row>
    <row r="33" spans="2:53" ht="12" customHeight="1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6"/>
    </row>
    <row r="34" spans="2:53" ht="12" customHeight="1">
      <c r="B34" s="14"/>
      <c r="C34" s="157" t="s">
        <v>12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24"/>
      <c r="BA34" s="16"/>
    </row>
    <row r="35" spans="2:53" ht="12" customHeight="1">
      <c r="B35" s="14"/>
      <c r="C35" s="122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20"/>
      <c r="BA35" s="16"/>
    </row>
    <row r="36" spans="2:53" ht="12" customHeight="1">
      <c r="B36" s="14"/>
      <c r="C36" s="153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5"/>
      <c r="BA36" s="16"/>
    </row>
    <row r="37" spans="2:53" ht="12" customHeight="1">
      <c r="B37" s="14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16"/>
    </row>
    <row r="38" spans="2:71" ht="12" customHeight="1">
      <c r="B38" s="14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16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</row>
    <row r="39" spans="2:71" ht="12" customHeight="1">
      <c r="B39" s="14"/>
      <c r="C39" s="156" t="s">
        <v>20</v>
      </c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6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</row>
    <row r="40" spans="2:53" ht="12" customHeight="1">
      <c r="B40" s="14"/>
      <c r="C40" s="156" t="s">
        <v>21</v>
      </c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6"/>
    </row>
    <row r="41" spans="2:53" ht="12" customHeight="1">
      <c r="B41" s="14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16"/>
    </row>
    <row r="42" spans="2:53" s="3" customFormat="1" ht="12" customHeight="1">
      <c r="B42" s="25"/>
      <c r="C42" s="119" t="s">
        <v>26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 t="s">
        <v>27</v>
      </c>
      <c r="W42" s="119"/>
      <c r="X42" s="119"/>
      <c r="Y42" s="119" t="s">
        <v>28</v>
      </c>
      <c r="Z42" s="119"/>
      <c r="AA42" s="119"/>
      <c r="AB42" s="119"/>
      <c r="AC42" s="119" t="s">
        <v>89</v>
      </c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 t="s">
        <v>22</v>
      </c>
      <c r="AW42" s="119"/>
      <c r="AX42" s="119"/>
      <c r="AY42" s="119"/>
      <c r="AZ42" s="119"/>
      <c r="BA42" s="26"/>
    </row>
    <row r="43" spans="2:53" s="3" customFormat="1" ht="12" customHeight="1">
      <c r="B43" s="25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26"/>
    </row>
    <row r="44" spans="2:53" s="3" customFormat="1" ht="12" customHeight="1">
      <c r="B44" s="25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 t="s">
        <v>25</v>
      </c>
      <c r="AD44" s="119"/>
      <c r="AE44" s="119"/>
      <c r="AF44" s="119"/>
      <c r="AG44" s="119"/>
      <c r="AH44" s="119"/>
      <c r="AI44" s="119" t="s">
        <v>24</v>
      </c>
      <c r="AJ44" s="119"/>
      <c r="AK44" s="119"/>
      <c r="AL44" s="119"/>
      <c r="AM44" s="119"/>
      <c r="AN44" s="119"/>
      <c r="AO44" s="119" t="s">
        <v>23</v>
      </c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26"/>
    </row>
    <row r="45" spans="2:53" s="3" customFormat="1" ht="12" customHeight="1">
      <c r="B45" s="25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26"/>
    </row>
    <row r="46" spans="2:53" s="3" customFormat="1" ht="12" customHeight="1">
      <c r="B46" s="25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26"/>
    </row>
    <row r="47" spans="2:53" s="3" customFormat="1" ht="12" customHeight="1">
      <c r="B47" s="25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26"/>
    </row>
    <row r="48" spans="2:53" s="3" customFormat="1" ht="12" customHeight="1">
      <c r="B48" s="25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26"/>
    </row>
    <row r="49" spans="2:53" s="3" customFormat="1" ht="12" customHeight="1">
      <c r="B49" s="25"/>
      <c r="C49" s="103" t="s">
        <v>30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 t="s">
        <v>31</v>
      </c>
      <c r="W49" s="103"/>
      <c r="X49" s="103"/>
      <c r="Y49" s="103" t="s">
        <v>32</v>
      </c>
      <c r="Z49" s="103"/>
      <c r="AA49" s="103"/>
      <c r="AB49" s="103"/>
      <c r="AC49" s="103">
        <v>1</v>
      </c>
      <c r="AD49" s="103"/>
      <c r="AE49" s="103"/>
      <c r="AF49" s="103"/>
      <c r="AG49" s="103"/>
      <c r="AH49" s="103"/>
      <c r="AI49" s="103">
        <v>2</v>
      </c>
      <c r="AJ49" s="103"/>
      <c r="AK49" s="103"/>
      <c r="AL49" s="103"/>
      <c r="AM49" s="103"/>
      <c r="AN49" s="103"/>
      <c r="AO49" s="103">
        <v>3</v>
      </c>
      <c r="AP49" s="103"/>
      <c r="AQ49" s="103"/>
      <c r="AR49" s="103"/>
      <c r="AS49" s="103"/>
      <c r="AT49" s="103"/>
      <c r="AU49" s="103"/>
      <c r="AV49" s="103">
        <v>4</v>
      </c>
      <c r="AW49" s="103"/>
      <c r="AX49" s="103"/>
      <c r="AY49" s="103"/>
      <c r="AZ49" s="103"/>
      <c r="BA49" s="26"/>
    </row>
    <row r="50" spans="2:53" s="3" customFormat="1" ht="12" customHeight="1">
      <c r="B50" s="25"/>
      <c r="C50" s="205" t="s">
        <v>33</v>
      </c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7"/>
      <c r="V50" s="105" t="s">
        <v>39</v>
      </c>
      <c r="W50" s="105"/>
      <c r="X50" s="105"/>
      <c r="Y50" s="106">
        <f>SUM(Y51+Y53+Y54+Y55)</f>
        <v>0</v>
      </c>
      <c r="Z50" s="106"/>
      <c r="AA50" s="106"/>
      <c r="AB50" s="106"/>
      <c r="AC50" s="106">
        <f>SUM(AC51:AH55)</f>
        <v>0</v>
      </c>
      <c r="AD50" s="106"/>
      <c r="AE50" s="106"/>
      <c r="AF50" s="106"/>
      <c r="AG50" s="106"/>
      <c r="AH50" s="106"/>
      <c r="AI50" s="106">
        <f>SUM(AI51:AN55)</f>
        <v>0</v>
      </c>
      <c r="AJ50" s="106"/>
      <c r="AK50" s="106"/>
      <c r="AL50" s="106"/>
      <c r="AM50" s="106"/>
      <c r="AN50" s="106"/>
      <c r="AO50" s="106">
        <f>SUM(AO51+AO53+AO54+AO55)</f>
        <v>0</v>
      </c>
      <c r="AP50" s="106"/>
      <c r="AQ50" s="106"/>
      <c r="AR50" s="106"/>
      <c r="AS50" s="106"/>
      <c r="AT50" s="106"/>
      <c r="AU50" s="106"/>
      <c r="AV50" s="99">
        <f>SUM(AV51+AV53+AV54+AV55)</f>
        <v>0</v>
      </c>
      <c r="AW50" s="99"/>
      <c r="AX50" s="99"/>
      <c r="AY50" s="99"/>
      <c r="AZ50" s="99"/>
      <c r="BA50" s="26"/>
    </row>
    <row r="51" spans="2:53" s="4" customFormat="1" ht="12" customHeight="1">
      <c r="B51" s="27"/>
      <c r="C51" s="208" t="s">
        <v>34</v>
      </c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10"/>
      <c r="V51" s="199" t="s">
        <v>40</v>
      </c>
      <c r="W51" s="200"/>
      <c r="X51" s="201"/>
      <c r="Y51" s="193"/>
      <c r="Z51" s="194"/>
      <c r="AA51" s="194"/>
      <c r="AB51" s="195"/>
      <c r="AC51" s="193"/>
      <c r="AD51" s="194"/>
      <c r="AE51" s="194"/>
      <c r="AF51" s="194"/>
      <c r="AG51" s="194"/>
      <c r="AH51" s="195"/>
      <c r="AI51" s="193"/>
      <c r="AJ51" s="194"/>
      <c r="AK51" s="194"/>
      <c r="AL51" s="194"/>
      <c r="AM51" s="194"/>
      <c r="AN51" s="195"/>
      <c r="AO51" s="193"/>
      <c r="AP51" s="194"/>
      <c r="AQ51" s="194"/>
      <c r="AR51" s="194"/>
      <c r="AS51" s="194"/>
      <c r="AT51" s="194"/>
      <c r="AU51" s="195"/>
      <c r="AV51" s="180"/>
      <c r="AW51" s="181"/>
      <c r="AX51" s="181"/>
      <c r="AY51" s="181"/>
      <c r="AZ51" s="182"/>
      <c r="BA51" s="28"/>
    </row>
    <row r="52" spans="2:53" s="4" customFormat="1" ht="13.5" customHeight="1">
      <c r="B52" s="27"/>
      <c r="C52" s="211" t="s">
        <v>35</v>
      </c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3"/>
      <c r="V52" s="199"/>
      <c r="W52" s="200"/>
      <c r="X52" s="201"/>
      <c r="Y52" s="193"/>
      <c r="Z52" s="194"/>
      <c r="AA52" s="194"/>
      <c r="AB52" s="195"/>
      <c r="AC52" s="193"/>
      <c r="AD52" s="194"/>
      <c r="AE52" s="194"/>
      <c r="AF52" s="194"/>
      <c r="AG52" s="194"/>
      <c r="AH52" s="195"/>
      <c r="AI52" s="193"/>
      <c r="AJ52" s="194"/>
      <c r="AK52" s="194"/>
      <c r="AL52" s="194"/>
      <c r="AM52" s="194"/>
      <c r="AN52" s="195"/>
      <c r="AO52" s="193"/>
      <c r="AP52" s="194"/>
      <c r="AQ52" s="194"/>
      <c r="AR52" s="194"/>
      <c r="AS52" s="194"/>
      <c r="AT52" s="194"/>
      <c r="AU52" s="195"/>
      <c r="AV52" s="180"/>
      <c r="AW52" s="181"/>
      <c r="AX52" s="181"/>
      <c r="AY52" s="181"/>
      <c r="AZ52" s="182"/>
      <c r="BA52" s="28"/>
    </row>
    <row r="53" spans="2:53" s="4" customFormat="1" ht="12.75" customHeight="1">
      <c r="B53" s="27"/>
      <c r="C53" s="196" t="s">
        <v>36</v>
      </c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8"/>
      <c r="V53" s="93" t="s">
        <v>41</v>
      </c>
      <c r="W53" s="93"/>
      <c r="X53" s="93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100"/>
      <c r="AW53" s="100"/>
      <c r="AX53" s="100"/>
      <c r="AY53" s="100"/>
      <c r="AZ53" s="100"/>
      <c r="BA53" s="28"/>
    </row>
    <row r="54" spans="2:53" s="4" customFormat="1" ht="12.75" customHeight="1">
      <c r="B54" s="27"/>
      <c r="C54" s="196" t="s">
        <v>37</v>
      </c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8"/>
      <c r="V54" s="93" t="s">
        <v>42</v>
      </c>
      <c r="W54" s="93"/>
      <c r="X54" s="93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100"/>
      <c r="AW54" s="100"/>
      <c r="AX54" s="100"/>
      <c r="AY54" s="100"/>
      <c r="AZ54" s="100"/>
      <c r="BA54" s="28"/>
    </row>
    <row r="55" spans="2:53" s="4" customFormat="1" ht="12.75" customHeight="1">
      <c r="B55" s="27"/>
      <c r="C55" s="202" t="s">
        <v>38</v>
      </c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4"/>
      <c r="V55" s="95" t="s">
        <v>43</v>
      </c>
      <c r="W55" s="95"/>
      <c r="X55" s="95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192"/>
      <c r="AW55" s="192"/>
      <c r="AX55" s="192"/>
      <c r="AY55" s="192"/>
      <c r="AZ55" s="192"/>
      <c r="BA55" s="28"/>
    </row>
    <row r="56" spans="2:53" s="4" customFormat="1" ht="12.75" customHeight="1">
      <c r="B56" s="27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63"/>
      <c r="W56" s="63"/>
      <c r="X56" s="63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5"/>
      <c r="AW56" s="65"/>
      <c r="AX56" s="65"/>
      <c r="AY56" s="65"/>
      <c r="AZ56" s="65"/>
      <c r="BA56" s="28"/>
    </row>
    <row r="57" spans="2:53" s="4" customFormat="1" ht="12.75" customHeight="1">
      <c r="B57" s="27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2"/>
      <c r="W57" s="62"/>
      <c r="X57" s="62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1"/>
      <c r="AW57" s="61"/>
      <c r="AX57" s="61"/>
      <c r="AY57" s="61"/>
      <c r="AZ57" s="61"/>
      <c r="BA57" s="28"/>
    </row>
    <row r="58" spans="2:53" s="4" customFormat="1" ht="12.75" customHeight="1">
      <c r="B58" s="27"/>
      <c r="C58" s="118" t="s">
        <v>44</v>
      </c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28"/>
    </row>
    <row r="59" spans="2:53" s="4" customFormat="1" ht="12.75" customHeight="1">
      <c r="B59" s="27"/>
      <c r="C59" s="118" t="s">
        <v>45</v>
      </c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28"/>
    </row>
    <row r="60" spans="2:53" s="4" customFormat="1" ht="12.75" customHeight="1">
      <c r="B60" s="27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8"/>
    </row>
    <row r="61" spans="2:53" s="4" customFormat="1" ht="12.75" customHeight="1">
      <c r="B61" s="27"/>
      <c r="C61" s="119" t="s">
        <v>26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 t="s">
        <v>27</v>
      </c>
      <c r="W61" s="119"/>
      <c r="X61" s="119"/>
      <c r="Y61" s="119" t="s">
        <v>28</v>
      </c>
      <c r="Z61" s="119"/>
      <c r="AA61" s="119"/>
      <c r="AB61" s="119"/>
      <c r="AC61" s="119" t="s">
        <v>29</v>
      </c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20" t="s">
        <v>22</v>
      </c>
      <c r="AW61" s="120"/>
      <c r="AX61" s="120"/>
      <c r="AY61" s="120"/>
      <c r="AZ61" s="120"/>
      <c r="BA61" s="28"/>
    </row>
    <row r="62" spans="2:53" ht="12.75" customHeight="1">
      <c r="B62" s="2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20"/>
      <c r="AW62" s="120"/>
      <c r="AX62" s="120"/>
      <c r="AY62" s="120"/>
      <c r="AZ62" s="120"/>
      <c r="BA62" s="30"/>
    </row>
    <row r="63" spans="2:53" ht="12" customHeight="1">
      <c r="B63" s="2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 t="s">
        <v>25</v>
      </c>
      <c r="AD63" s="119"/>
      <c r="AE63" s="119"/>
      <c r="AF63" s="119"/>
      <c r="AG63" s="119"/>
      <c r="AH63" s="119"/>
      <c r="AI63" s="119" t="s">
        <v>24</v>
      </c>
      <c r="AJ63" s="119"/>
      <c r="AK63" s="119"/>
      <c r="AL63" s="119"/>
      <c r="AM63" s="119"/>
      <c r="AN63" s="119"/>
      <c r="AO63" s="119" t="s">
        <v>23</v>
      </c>
      <c r="AP63" s="119"/>
      <c r="AQ63" s="119"/>
      <c r="AR63" s="119"/>
      <c r="AS63" s="119"/>
      <c r="AT63" s="119"/>
      <c r="AU63" s="119"/>
      <c r="AV63" s="120"/>
      <c r="AW63" s="120"/>
      <c r="AX63" s="120"/>
      <c r="AY63" s="120"/>
      <c r="AZ63" s="120"/>
      <c r="BA63" s="30"/>
    </row>
    <row r="64" spans="2:53" ht="12" customHeight="1">
      <c r="B64" s="2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20"/>
      <c r="AW64" s="120"/>
      <c r="AX64" s="120"/>
      <c r="AY64" s="120"/>
      <c r="AZ64" s="120"/>
      <c r="BA64" s="30"/>
    </row>
    <row r="65" spans="2:60" ht="13.5" customHeight="1">
      <c r="B65" s="2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20"/>
      <c r="AW65" s="120"/>
      <c r="AX65" s="120"/>
      <c r="AY65" s="120"/>
      <c r="AZ65" s="120"/>
      <c r="BA65" s="30"/>
      <c r="BG65" s="186"/>
      <c r="BH65" s="187"/>
    </row>
    <row r="66" spans="2:60" ht="12" customHeight="1">
      <c r="B66" s="2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20"/>
      <c r="AW66" s="120"/>
      <c r="AX66" s="120"/>
      <c r="AY66" s="120"/>
      <c r="AZ66" s="120"/>
      <c r="BA66" s="30"/>
      <c r="BG66" s="188"/>
      <c r="BH66" s="189"/>
    </row>
    <row r="67" spans="2:60" ht="12" customHeight="1">
      <c r="B67" s="29"/>
      <c r="C67" s="103" t="s">
        <v>30</v>
      </c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 t="s">
        <v>31</v>
      </c>
      <c r="W67" s="103"/>
      <c r="X67" s="103"/>
      <c r="Y67" s="103" t="s">
        <v>32</v>
      </c>
      <c r="Z67" s="103"/>
      <c r="AA67" s="103"/>
      <c r="AB67" s="103"/>
      <c r="AC67" s="103">
        <v>1</v>
      </c>
      <c r="AD67" s="103"/>
      <c r="AE67" s="103"/>
      <c r="AF67" s="103"/>
      <c r="AG67" s="103"/>
      <c r="AH67" s="103"/>
      <c r="AI67" s="103">
        <v>2</v>
      </c>
      <c r="AJ67" s="103"/>
      <c r="AK67" s="103"/>
      <c r="AL67" s="103"/>
      <c r="AM67" s="103"/>
      <c r="AN67" s="103"/>
      <c r="AO67" s="103">
        <v>3</v>
      </c>
      <c r="AP67" s="103"/>
      <c r="AQ67" s="103"/>
      <c r="AR67" s="103"/>
      <c r="AS67" s="103"/>
      <c r="AT67" s="103"/>
      <c r="AU67" s="103"/>
      <c r="AV67" s="103">
        <v>4</v>
      </c>
      <c r="AW67" s="103"/>
      <c r="AX67" s="103"/>
      <c r="AY67" s="103"/>
      <c r="AZ67" s="103"/>
      <c r="BA67" s="30"/>
      <c r="BG67" s="188"/>
      <c r="BH67" s="189"/>
    </row>
    <row r="68" spans="2:60" ht="12" customHeight="1">
      <c r="B68" s="29"/>
      <c r="C68" s="104" t="s">
        <v>46</v>
      </c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5" t="s">
        <v>48</v>
      </c>
      <c r="W68" s="105"/>
      <c r="X68" s="105"/>
      <c r="Y68" s="106">
        <f>SUM(Y69:AB75)</f>
        <v>0</v>
      </c>
      <c r="Z68" s="106"/>
      <c r="AA68" s="106"/>
      <c r="AB68" s="106"/>
      <c r="AC68" s="106">
        <f>SUM(AC69:AH75)</f>
        <v>0</v>
      </c>
      <c r="AD68" s="106"/>
      <c r="AE68" s="106"/>
      <c r="AF68" s="106"/>
      <c r="AG68" s="106"/>
      <c r="AH68" s="106"/>
      <c r="AI68" s="106">
        <f>SUM(AI69:AN75)</f>
        <v>0</v>
      </c>
      <c r="AJ68" s="106"/>
      <c r="AK68" s="106"/>
      <c r="AL68" s="106"/>
      <c r="AM68" s="106"/>
      <c r="AN68" s="106"/>
      <c r="AO68" s="106">
        <f>SUM(AO69:AU75)</f>
        <v>0</v>
      </c>
      <c r="AP68" s="106"/>
      <c r="AQ68" s="106"/>
      <c r="AR68" s="106"/>
      <c r="AS68" s="106"/>
      <c r="AT68" s="106"/>
      <c r="AU68" s="106"/>
      <c r="AV68" s="99">
        <f>SUM(AV69:AZ75)</f>
        <v>0</v>
      </c>
      <c r="AW68" s="99"/>
      <c r="AX68" s="99"/>
      <c r="AY68" s="99"/>
      <c r="AZ68" s="99"/>
      <c r="BA68" s="30"/>
      <c r="BG68" s="190"/>
      <c r="BH68" s="191"/>
    </row>
    <row r="69" spans="2:53" ht="10.5" customHeight="1">
      <c r="B69" s="29"/>
      <c r="C69" s="101" t="s">
        <v>34</v>
      </c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93" t="s">
        <v>49</v>
      </c>
      <c r="W69" s="93"/>
      <c r="X69" s="93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100"/>
      <c r="AW69" s="100"/>
      <c r="AX69" s="100"/>
      <c r="AY69" s="100"/>
      <c r="AZ69" s="100"/>
      <c r="BA69" s="30"/>
    </row>
    <row r="70" spans="2:53" ht="12" customHeight="1">
      <c r="B70" s="29"/>
      <c r="C70" s="102" t="s">
        <v>90</v>
      </c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93"/>
      <c r="W70" s="93"/>
      <c r="X70" s="93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100"/>
      <c r="AW70" s="100"/>
      <c r="AX70" s="100"/>
      <c r="AY70" s="100"/>
      <c r="AZ70" s="100"/>
      <c r="BA70" s="30"/>
    </row>
    <row r="71" spans="2:53" ht="12" customHeight="1">
      <c r="B71" s="29"/>
      <c r="C71" s="96" t="s">
        <v>91</v>
      </c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3" t="s">
        <v>50</v>
      </c>
      <c r="W71" s="93"/>
      <c r="X71" s="93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100"/>
      <c r="AW71" s="100"/>
      <c r="AX71" s="100"/>
      <c r="AY71" s="100"/>
      <c r="AZ71" s="100"/>
      <c r="BA71" s="30"/>
    </row>
    <row r="72" spans="2:53" ht="24.75" customHeight="1">
      <c r="B72" s="29"/>
      <c r="C72" s="96" t="s">
        <v>92</v>
      </c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3" t="s">
        <v>51</v>
      </c>
      <c r="W72" s="93"/>
      <c r="X72" s="93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100"/>
      <c r="AW72" s="100"/>
      <c r="AX72" s="100"/>
      <c r="AY72" s="100"/>
      <c r="AZ72" s="100"/>
      <c r="BA72" s="30"/>
    </row>
    <row r="73" spans="2:53" ht="27.75" customHeight="1">
      <c r="B73" s="29"/>
      <c r="C73" s="96" t="s">
        <v>93</v>
      </c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3" t="s">
        <v>52</v>
      </c>
      <c r="W73" s="93"/>
      <c r="X73" s="93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100"/>
      <c r="AW73" s="100"/>
      <c r="AX73" s="100"/>
      <c r="AY73" s="100"/>
      <c r="AZ73" s="100"/>
      <c r="BA73" s="30"/>
    </row>
    <row r="74" spans="2:53" ht="27" customHeight="1">
      <c r="B74" s="29"/>
      <c r="C74" s="98" t="s">
        <v>47</v>
      </c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3" t="s">
        <v>53</v>
      </c>
      <c r="W74" s="93"/>
      <c r="X74" s="93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116"/>
      <c r="AW74" s="116"/>
      <c r="AX74" s="116"/>
      <c r="AY74" s="116"/>
      <c r="AZ74" s="116"/>
      <c r="BA74" s="30"/>
    </row>
    <row r="75" spans="2:53" ht="25.5" customHeight="1">
      <c r="B75" s="29"/>
      <c r="C75" s="97" t="s">
        <v>94</v>
      </c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5" t="s">
        <v>54</v>
      </c>
      <c r="W75" s="95"/>
      <c r="X75" s="95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121"/>
      <c r="AW75" s="121"/>
      <c r="AX75" s="121"/>
      <c r="AY75" s="121"/>
      <c r="AZ75" s="121"/>
      <c r="BA75" s="30"/>
    </row>
    <row r="76" spans="2:53" ht="12" customHeight="1">
      <c r="B76" s="29"/>
      <c r="C76" s="77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60"/>
      <c r="W76" s="60"/>
      <c r="X76" s="60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8"/>
      <c r="AW76" s="68"/>
      <c r="AX76" s="68"/>
      <c r="AY76" s="68"/>
      <c r="AZ76" s="68"/>
      <c r="BA76" s="30"/>
    </row>
    <row r="77" spans="2:53" ht="12" customHeight="1">
      <c r="B77" s="29"/>
      <c r="C77" s="78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62"/>
      <c r="W77" s="62"/>
      <c r="X77" s="62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45"/>
      <c r="AW77" s="45"/>
      <c r="AX77" s="45"/>
      <c r="AY77" s="45"/>
      <c r="AZ77" s="45"/>
      <c r="BA77" s="30"/>
    </row>
    <row r="78" spans="2:53" ht="12" customHeight="1">
      <c r="B78" s="29"/>
      <c r="C78" s="78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62"/>
      <c r="W78" s="62"/>
      <c r="X78" s="62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45"/>
      <c r="AW78" s="45"/>
      <c r="AX78" s="45"/>
      <c r="AY78" s="45"/>
      <c r="AZ78" s="45"/>
      <c r="BA78" s="30"/>
    </row>
    <row r="79" spans="2:53" ht="12" customHeight="1">
      <c r="B79" s="29"/>
      <c r="C79" s="118" t="s">
        <v>55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30"/>
    </row>
    <row r="80" spans="2:53" ht="12" customHeight="1">
      <c r="B80" s="29"/>
      <c r="C80" s="118" t="s">
        <v>56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30"/>
    </row>
    <row r="81" spans="2:53" ht="12" customHeight="1">
      <c r="B81" s="29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30"/>
    </row>
    <row r="82" spans="2:53" ht="12" customHeight="1">
      <c r="B82" s="2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80"/>
      <c r="AO82" s="80"/>
      <c r="AP82" s="80"/>
      <c r="AQ82" s="80"/>
      <c r="AR82" s="80"/>
      <c r="AS82" s="80"/>
      <c r="AT82" s="80"/>
      <c r="AU82" s="80"/>
      <c r="AV82" s="79"/>
      <c r="AW82" s="79"/>
      <c r="AX82" s="79"/>
      <c r="AY82" s="79"/>
      <c r="AZ82" s="79"/>
      <c r="BA82" s="30"/>
    </row>
    <row r="83" spans="2:53" ht="12" customHeight="1">
      <c r="B83" s="29"/>
      <c r="C83" s="168" t="s">
        <v>26</v>
      </c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70"/>
      <c r="V83" s="168" t="s">
        <v>27</v>
      </c>
      <c r="W83" s="169"/>
      <c r="X83" s="170"/>
      <c r="Y83" s="168" t="s">
        <v>57</v>
      </c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70"/>
      <c r="BA83" s="30"/>
    </row>
    <row r="84" spans="2:53" ht="12" customHeight="1">
      <c r="B84" s="29"/>
      <c r="C84" s="171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3"/>
      <c r="V84" s="171"/>
      <c r="W84" s="172"/>
      <c r="X84" s="173"/>
      <c r="Y84" s="171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3"/>
      <c r="BA84" s="30"/>
    </row>
    <row r="85" spans="2:53" ht="12" customHeight="1">
      <c r="B85" s="29"/>
      <c r="C85" s="171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3"/>
      <c r="V85" s="171"/>
      <c r="W85" s="172"/>
      <c r="X85" s="173"/>
      <c r="Y85" s="174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6"/>
      <c r="BA85" s="30"/>
    </row>
    <row r="86" spans="2:53" ht="12" customHeight="1">
      <c r="B86" s="29"/>
      <c r="C86" s="103" t="s">
        <v>30</v>
      </c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 t="s">
        <v>31</v>
      </c>
      <c r="W86" s="103"/>
      <c r="X86" s="103"/>
      <c r="Y86" s="177">
        <v>1</v>
      </c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9"/>
      <c r="BA86" s="30"/>
    </row>
    <row r="87" spans="2:53" ht="12" customHeight="1">
      <c r="B87" s="29"/>
      <c r="C87" s="214" t="s">
        <v>63</v>
      </c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5" t="s">
        <v>58</v>
      </c>
      <c r="W87" s="215"/>
      <c r="X87" s="215"/>
      <c r="Y87" s="117">
        <f>SUM(Y88:AZ92)</f>
        <v>0</v>
      </c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30"/>
    </row>
    <row r="88" spans="2:53" ht="12" customHeight="1">
      <c r="B88" s="29"/>
      <c r="C88" s="219" t="s">
        <v>34</v>
      </c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6" t="s">
        <v>59</v>
      </c>
      <c r="W88" s="216"/>
      <c r="X88" s="216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3"/>
      <c r="AR88" s="183"/>
      <c r="AS88" s="183"/>
      <c r="AT88" s="183"/>
      <c r="AU88" s="183"/>
      <c r="AV88" s="183"/>
      <c r="AW88" s="183"/>
      <c r="AX88" s="183"/>
      <c r="AY88" s="183"/>
      <c r="AZ88" s="183"/>
      <c r="BA88" s="30"/>
    </row>
    <row r="89" spans="2:53" ht="12" customHeight="1">
      <c r="B89" s="29"/>
      <c r="C89" s="217" t="s">
        <v>64</v>
      </c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6"/>
      <c r="W89" s="216"/>
      <c r="X89" s="216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83"/>
      <c r="AV89" s="183"/>
      <c r="AW89" s="183"/>
      <c r="AX89" s="183"/>
      <c r="AY89" s="183"/>
      <c r="AZ89" s="183"/>
      <c r="BA89" s="30"/>
    </row>
    <row r="90" spans="2:53" ht="12" customHeight="1">
      <c r="B90" s="29"/>
      <c r="C90" s="218" t="s">
        <v>65</v>
      </c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6" t="s">
        <v>60</v>
      </c>
      <c r="W90" s="216"/>
      <c r="X90" s="216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83"/>
      <c r="AV90" s="183"/>
      <c r="AW90" s="183"/>
      <c r="AX90" s="183"/>
      <c r="AY90" s="183"/>
      <c r="AZ90" s="183"/>
      <c r="BA90" s="30"/>
    </row>
    <row r="91" spans="2:53" ht="12" customHeight="1">
      <c r="B91" s="29"/>
      <c r="C91" s="218" t="s">
        <v>66</v>
      </c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6" t="s">
        <v>61</v>
      </c>
      <c r="W91" s="216"/>
      <c r="X91" s="216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83"/>
      <c r="AW91" s="183"/>
      <c r="AX91" s="183"/>
      <c r="AY91" s="183"/>
      <c r="AZ91" s="183"/>
      <c r="BA91" s="30"/>
    </row>
    <row r="92" spans="2:53" ht="12" customHeight="1">
      <c r="B92" s="29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2" t="s">
        <v>62</v>
      </c>
      <c r="W92" s="222"/>
      <c r="X92" s="222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30"/>
    </row>
    <row r="93" spans="2:53" ht="12" customHeight="1">
      <c r="B93" s="29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81"/>
      <c r="AO93" s="81"/>
      <c r="AP93" s="81"/>
      <c r="AQ93" s="81"/>
      <c r="AR93" s="81"/>
      <c r="AS93" s="81"/>
      <c r="AT93" s="81"/>
      <c r="AU93" s="81"/>
      <c r="AV93" s="68"/>
      <c r="AW93" s="68"/>
      <c r="AX93" s="68"/>
      <c r="AY93" s="68"/>
      <c r="AZ93" s="68"/>
      <c r="BA93" s="30"/>
    </row>
    <row r="94" spans="2:53" ht="12" customHeight="1">
      <c r="B94" s="29"/>
      <c r="C94" s="118" t="s">
        <v>67</v>
      </c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30"/>
    </row>
    <row r="95" spans="2:53" ht="12" customHeight="1">
      <c r="B95" s="29"/>
      <c r="C95" s="118" t="s">
        <v>68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30"/>
    </row>
    <row r="96" spans="2:53" ht="12" customHeight="1">
      <c r="B96" s="29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30"/>
    </row>
    <row r="97" spans="2:53" ht="12" customHeight="1">
      <c r="B97" s="2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80"/>
      <c r="AO97" s="80"/>
      <c r="AP97" s="80"/>
      <c r="AQ97" s="80"/>
      <c r="AR97" s="80"/>
      <c r="AS97" s="80"/>
      <c r="AT97" s="80"/>
      <c r="AU97" s="80"/>
      <c r="AV97" s="79"/>
      <c r="AW97" s="79"/>
      <c r="AX97" s="79"/>
      <c r="AY97" s="79"/>
      <c r="AZ97" s="79"/>
      <c r="BA97" s="30"/>
    </row>
    <row r="98" spans="2:53" ht="12" customHeight="1">
      <c r="B98" s="29"/>
      <c r="C98" s="168" t="s">
        <v>26</v>
      </c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70"/>
      <c r="V98" s="168" t="s">
        <v>27</v>
      </c>
      <c r="W98" s="169"/>
      <c r="X98" s="170"/>
      <c r="Y98" s="223" t="s">
        <v>75</v>
      </c>
      <c r="Z98" s="223"/>
      <c r="AA98" s="223"/>
      <c r="AB98" s="223"/>
      <c r="AC98" s="223"/>
      <c r="AD98" s="223"/>
      <c r="AE98" s="223" t="s">
        <v>76</v>
      </c>
      <c r="AF98" s="223"/>
      <c r="AG98" s="223"/>
      <c r="AH98" s="223"/>
      <c r="AI98" s="223"/>
      <c r="AJ98" s="223"/>
      <c r="AK98" s="223"/>
      <c r="AL98" s="223"/>
      <c r="AM98" s="223" t="s">
        <v>77</v>
      </c>
      <c r="AN98" s="223"/>
      <c r="AO98" s="223"/>
      <c r="AP98" s="223"/>
      <c r="AQ98" s="223"/>
      <c r="AR98" s="223"/>
      <c r="AS98" s="223"/>
      <c r="AT98" s="223"/>
      <c r="AU98" s="223" t="s">
        <v>78</v>
      </c>
      <c r="AV98" s="223"/>
      <c r="AW98" s="223"/>
      <c r="AX98" s="223"/>
      <c r="AY98" s="223"/>
      <c r="AZ98" s="223"/>
      <c r="BA98" s="30"/>
    </row>
    <row r="99" spans="2:53" ht="12" customHeight="1">
      <c r="B99" s="29"/>
      <c r="C99" s="171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3"/>
      <c r="V99" s="171"/>
      <c r="W99" s="172"/>
      <c r="X99" s="173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4"/>
      <c r="AS99" s="224"/>
      <c r="AT99" s="224"/>
      <c r="AU99" s="224"/>
      <c r="AV99" s="224"/>
      <c r="AW99" s="224"/>
      <c r="AX99" s="224"/>
      <c r="AY99" s="224"/>
      <c r="AZ99" s="224"/>
      <c r="BA99" s="30"/>
    </row>
    <row r="100" spans="2:53" ht="12" customHeight="1">
      <c r="B100" s="29"/>
      <c r="C100" s="171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3"/>
      <c r="V100" s="171"/>
      <c r="W100" s="172"/>
      <c r="X100" s="173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24"/>
      <c r="AR100" s="224"/>
      <c r="AS100" s="224"/>
      <c r="AT100" s="224"/>
      <c r="AU100" s="224"/>
      <c r="AV100" s="224"/>
      <c r="AW100" s="224"/>
      <c r="AX100" s="224"/>
      <c r="AY100" s="224"/>
      <c r="AZ100" s="224"/>
      <c r="BA100" s="30"/>
    </row>
    <row r="101" spans="2:53" ht="12" customHeight="1">
      <c r="B101" s="29"/>
      <c r="C101" s="171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3"/>
      <c r="V101" s="171"/>
      <c r="W101" s="172"/>
      <c r="X101" s="173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30"/>
    </row>
    <row r="102" spans="2:53" ht="12" customHeight="1">
      <c r="B102" s="29"/>
      <c r="C102" s="103" t="s">
        <v>30</v>
      </c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 t="s">
        <v>31</v>
      </c>
      <c r="W102" s="103"/>
      <c r="X102" s="103"/>
      <c r="Y102" s="112">
        <v>1</v>
      </c>
      <c r="Z102" s="112"/>
      <c r="AA102" s="112"/>
      <c r="AB102" s="112"/>
      <c r="AC102" s="112"/>
      <c r="AD102" s="112"/>
      <c r="AE102" s="112">
        <v>2</v>
      </c>
      <c r="AF102" s="112"/>
      <c r="AG102" s="112"/>
      <c r="AH102" s="112"/>
      <c r="AI102" s="112"/>
      <c r="AJ102" s="112"/>
      <c r="AK102" s="112"/>
      <c r="AL102" s="112"/>
      <c r="AM102" s="112">
        <v>3</v>
      </c>
      <c r="AN102" s="112"/>
      <c r="AO102" s="112"/>
      <c r="AP102" s="112"/>
      <c r="AQ102" s="112"/>
      <c r="AR102" s="112"/>
      <c r="AS102" s="112"/>
      <c r="AT102" s="112"/>
      <c r="AU102" s="114">
        <v>4</v>
      </c>
      <c r="AV102" s="114"/>
      <c r="AW102" s="114"/>
      <c r="AX102" s="114"/>
      <c r="AY102" s="114"/>
      <c r="AZ102" s="114"/>
      <c r="BA102" s="30"/>
    </row>
    <row r="103" spans="2:53" ht="12" customHeight="1">
      <c r="B103" s="29"/>
      <c r="C103" s="226" t="s">
        <v>73</v>
      </c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105" t="s">
        <v>69</v>
      </c>
      <c r="W103" s="105"/>
      <c r="X103" s="105"/>
      <c r="Y103" s="117">
        <f>SUM(Y104:AD107)</f>
        <v>0</v>
      </c>
      <c r="Z103" s="117"/>
      <c r="AA103" s="117"/>
      <c r="AB103" s="117"/>
      <c r="AC103" s="117"/>
      <c r="AD103" s="117"/>
      <c r="AE103" s="117">
        <f>SUM(AE104:AL107)</f>
        <v>0</v>
      </c>
      <c r="AF103" s="117"/>
      <c r="AG103" s="117"/>
      <c r="AH103" s="117"/>
      <c r="AI103" s="117"/>
      <c r="AJ103" s="117"/>
      <c r="AK103" s="117"/>
      <c r="AL103" s="117"/>
      <c r="AM103" s="117" t="s">
        <v>79</v>
      </c>
      <c r="AN103" s="117"/>
      <c r="AO103" s="117"/>
      <c r="AP103" s="117"/>
      <c r="AQ103" s="117"/>
      <c r="AR103" s="117"/>
      <c r="AS103" s="117"/>
      <c r="AT103" s="117"/>
      <c r="AU103" s="115" t="s">
        <v>79</v>
      </c>
      <c r="AV103" s="115"/>
      <c r="AW103" s="115"/>
      <c r="AX103" s="115"/>
      <c r="AY103" s="115"/>
      <c r="AZ103" s="115"/>
      <c r="BA103" s="30"/>
    </row>
    <row r="104" spans="2:53" ht="12" customHeight="1">
      <c r="B104" s="29"/>
      <c r="C104" s="101" t="s">
        <v>34</v>
      </c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93" t="s">
        <v>70</v>
      </c>
      <c r="W104" s="93"/>
      <c r="X104" s="93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07"/>
      <c r="AV104" s="107"/>
      <c r="AW104" s="107"/>
      <c r="AX104" s="107"/>
      <c r="AY104" s="107"/>
      <c r="AZ104" s="107"/>
      <c r="BA104" s="30"/>
    </row>
    <row r="105" spans="2:53" ht="12" customHeight="1">
      <c r="B105" s="29"/>
      <c r="C105" s="227" t="s">
        <v>95</v>
      </c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93"/>
      <c r="W105" s="93"/>
      <c r="X105" s="93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07"/>
      <c r="AV105" s="107"/>
      <c r="AW105" s="107"/>
      <c r="AX105" s="107"/>
      <c r="AY105" s="107"/>
      <c r="AZ105" s="107"/>
      <c r="BA105" s="30"/>
    </row>
    <row r="106" spans="2:53" ht="12" customHeight="1">
      <c r="B106" s="29"/>
      <c r="C106" s="228" t="s">
        <v>96</v>
      </c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93" t="s">
        <v>71</v>
      </c>
      <c r="W106" s="93"/>
      <c r="X106" s="93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07"/>
      <c r="AV106" s="107"/>
      <c r="AW106" s="107"/>
      <c r="AX106" s="107"/>
      <c r="AY106" s="107"/>
      <c r="AZ106" s="107"/>
      <c r="BA106" s="30"/>
    </row>
    <row r="107" spans="2:53" ht="12" customHeight="1">
      <c r="B107" s="29"/>
      <c r="C107" s="229" t="s">
        <v>74</v>
      </c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95" t="s">
        <v>72</v>
      </c>
      <c r="W107" s="95"/>
      <c r="X107" s="95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08"/>
      <c r="AV107" s="108"/>
      <c r="AW107" s="108"/>
      <c r="AX107" s="108"/>
      <c r="AY107" s="108"/>
      <c r="AZ107" s="108"/>
      <c r="BA107" s="30"/>
    </row>
    <row r="108" spans="2:53" ht="12" customHeight="1">
      <c r="B108" s="29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81"/>
      <c r="AO108" s="81"/>
      <c r="AP108" s="81"/>
      <c r="AQ108" s="81"/>
      <c r="AR108" s="81"/>
      <c r="AS108" s="81"/>
      <c r="AT108" s="81"/>
      <c r="AU108" s="81"/>
      <c r="AV108" s="68"/>
      <c r="AW108" s="68"/>
      <c r="AX108" s="68"/>
      <c r="AY108" s="68"/>
      <c r="AZ108" s="68"/>
      <c r="BA108" s="30"/>
    </row>
    <row r="109" spans="2:53" ht="12" customHeight="1">
      <c r="B109" s="29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71"/>
      <c r="AO109" s="71"/>
      <c r="AP109" s="71"/>
      <c r="AQ109" s="71"/>
      <c r="AR109" s="71"/>
      <c r="AS109" s="71"/>
      <c r="AT109" s="71"/>
      <c r="AU109" s="71"/>
      <c r="AV109" s="45"/>
      <c r="AW109" s="45"/>
      <c r="AX109" s="45"/>
      <c r="AY109" s="45"/>
      <c r="AZ109" s="45"/>
      <c r="BA109" s="30"/>
    </row>
    <row r="110" spans="2:53" ht="12" customHeight="1">
      <c r="B110" s="29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74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71"/>
      <c r="AO110" s="71"/>
      <c r="AP110" s="71"/>
      <c r="AQ110" s="71"/>
      <c r="AR110" s="71"/>
      <c r="AS110" s="71"/>
      <c r="AT110" s="71"/>
      <c r="AU110" s="71"/>
      <c r="AV110" s="45"/>
      <c r="AW110" s="45"/>
      <c r="AX110" s="45"/>
      <c r="AY110" s="45"/>
      <c r="AZ110" s="45"/>
      <c r="BA110" s="30"/>
    </row>
    <row r="111" spans="2:53" ht="11.25" customHeight="1">
      <c r="B111" s="29"/>
      <c r="C111" s="91" t="s">
        <v>97</v>
      </c>
      <c r="D111" s="91"/>
      <c r="E111" s="91"/>
      <c r="F111" s="91"/>
      <c r="G111" s="91"/>
      <c r="H111" s="91"/>
      <c r="I111" s="91"/>
      <c r="J111" s="91"/>
      <c r="K111" s="91"/>
      <c r="L111" s="72"/>
      <c r="M111" s="72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110"/>
      <c r="AF111" s="110"/>
      <c r="AG111" s="110"/>
      <c r="AH111" s="110"/>
      <c r="AI111" s="110"/>
      <c r="AJ111" s="110"/>
      <c r="AK111" s="110"/>
      <c r="AL111" s="110"/>
      <c r="AM111" s="56"/>
      <c r="AN111" s="56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56"/>
      <c r="AZ111" s="56"/>
      <c r="BA111" s="30"/>
    </row>
    <row r="112" spans="2:53" ht="11.25" customHeight="1">
      <c r="B112" s="29"/>
      <c r="C112" s="91"/>
      <c r="D112" s="91"/>
      <c r="E112" s="91"/>
      <c r="F112" s="91"/>
      <c r="G112" s="91"/>
      <c r="H112" s="91"/>
      <c r="I112" s="91"/>
      <c r="J112" s="91"/>
      <c r="K112" s="72"/>
      <c r="L112" s="72"/>
      <c r="M112" s="72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109" t="s">
        <v>5</v>
      </c>
      <c r="AF112" s="109"/>
      <c r="AG112" s="109"/>
      <c r="AH112" s="109"/>
      <c r="AI112" s="109"/>
      <c r="AJ112" s="109"/>
      <c r="AK112" s="109"/>
      <c r="AL112" s="109"/>
      <c r="AM112" s="56"/>
      <c r="AN112" s="56"/>
      <c r="AO112" s="109" t="s">
        <v>0</v>
      </c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56"/>
      <c r="AZ112" s="56"/>
      <c r="BA112" s="30"/>
    </row>
    <row r="113" spans="2:53" ht="11.25" customHeight="1">
      <c r="B113" s="29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0"/>
    </row>
    <row r="114" spans="2:53" ht="11.25" customHeight="1">
      <c r="B114" s="29"/>
      <c r="C114" s="230" t="s">
        <v>80</v>
      </c>
      <c r="D114" s="230"/>
      <c r="E114" s="230"/>
      <c r="F114" s="230"/>
      <c r="G114" s="230"/>
      <c r="H114" s="230"/>
      <c r="I114" s="230"/>
      <c r="J114" s="230"/>
      <c r="K114" s="230"/>
      <c r="L114" s="45"/>
      <c r="M114" s="45"/>
      <c r="N114" s="46"/>
      <c r="O114" s="43"/>
      <c r="P114" s="43"/>
      <c r="Q114" s="43"/>
      <c r="R114" s="43"/>
      <c r="S114" s="43"/>
      <c r="T114" s="43"/>
      <c r="U114" s="43"/>
      <c r="V114" s="43"/>
      <c r="W114" s="34"/>
      <c r="X114" s="34"/>
      <c r="Y114" s="34"/>
      <c r="Z114" s="34"/>
      <c r="AA114" s="34"/>
      <c r="AB114" s="34"/>
      <c r="AC114" s="34"/>
      <c r="AD114" s="34"/>
      <c r="AE114" s="162"/>
      <c r="AF114" s="162"/>
      <c r="AG114" s="162"/>
      <c r="AH114" s="162"/>
      <c r="AI114" s="162"/>
      <c r="AJ114" s="162"/>
      <c r="AK114" s="162"/>
      <c r="AL114" s="162"/>
      <c r="AM114" s="34"/>
      <c r="AN114" s="34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39"/>
      <c r="AZ114" s="39"/>
      <c r="BA114" s="30"/>
    </row>
    <row r="115" spans="2:53" ht="11.25" customHeight="1">
      <c r="B115" s="29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2"/>
      <c r="P115" s="2"/>
      <c r="Q115" s="2"/>
      <c r="R115" s="2"/>
      <c r="S115" s="2"/>
      <c r="T115" s="2"/>
      <c r="U115" s="2"/>
      <c r="V115" s="2"/>
      <c r="W115" s="34"/>
      <c r="X115" s="34"/>
      <c r="Y115" s="2"/>
      <c r="Z115" s="2"/>
      <c r="AA115" s="2"/>
      <c r="AB115" s="2"/>
      <c r="AC115" s="2"/>
      <c r="AD115" s="2"/>
      <c r="AE115" s="109" t="s">
        <v>5</v>
      </c>
      <c r="AF115" s="109"/>
      <c r="AG115" s="109"/>
      <c r="AH115" s="109"/>
      <c r="AI115" s="109"/>
      <c r="AJ115" s="109"/>
      <c r="AK115" s="109"/>
      <c r="AL115" s="109"/>
      <c r="AM115" s="34"/>
      <c r="AN115" s="34"/>
      <c r="AO115" s="109" t="s">
        <v>0</v>
      </c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39"/>
      <c r="AZ115" s="39"/>
      <c r="BA115" s="30"/>
    </row>
    <row r="116" spans="2:53" ht="11.25" customHeight="1">
      <c r="B116" s="29"/>
      <c r="C116" s="147" t="s">
        <v>6</v>
      </c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48"/>
      <c r="P116" s="146"/>
      <c r="Q116" s="146"/>
      <c r="R116" s="146"/>
      <c r="S116" s="146"/>
      <c r="T116" s="146"/>
      <c r="U116" s="146"/>
      <c r="V116" s="146"/>
      <c r="W116" s="146"/>
      <c r="X116" s="146"/>
      <c r="Y116" s="44"/>
      <c r="Z116" s="44"/>
      <c r="AA116" s="44"/>
      <c r="AB116" s="44"/>
      <c r="AC116" s="34"/>
      <c r="AD116" s="34"/>
      <c r="AE116" s="166"/>
      <c r="AF116" s="167"/>
      <c r="AG116" s="167"/>
      <c r="AH116" s="167"/>
      <c r="AI116" s="166"/>
      <c r="AJ116" s="166"/>
      <c r="AK116" s="166"/>
      <c r="AL116" s="166"/>
      <c r="AM116" s="34"/>
      <c r="AN116" s="34"/>
      <c r="AO116" s="161"/>
      <c r="AP116" s="161"/>
      <c r="AQ116" s="161"/>
      <c r="AR116" s="161"/>
      <c r="AS116" s="161"/>
      <c r="AT116" s="161"/>
      <c r="AU116" s="161"/>
      <c r="AV116" s="161"/>
      <c r="AW116" s="161"/>
      <c r="AX116" s="161"/>
      <c r="AY116" s="39"/>
      <c r="AZ116" s="39"/>
      <c r="BA116" s="30"/>
    </row>
    <row r="117" spans="2:53" ht="11.25" customHeight="1">
      <c r="B117" s="29"/>
      <c r="C117" s="147" t="s">
        <v>13</v>
      </c>
      <c r="D117" s="147"/>
      <c r="E117" s="147"/>
      <c r="F117" s="147"/>
      <c r="G117" s="147"/>
      <c r="H117" s="147"/>
      <c r="I117" s="147"/>
      <c r="J117" s="147"/>
      <c r="K117" s="147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44"/>
      <c r="AA117" s="44"/>
      <c r="AB117" s="44"/>
      <c r="AC117" s="34"/>
      <c r="AD117" s="34"/>
      <c r="AE117" s="162"/>
      <c r="AF117" s="162"/>
      <c r="AG117" s="162"/>
      <c r="AH117" s="162"/>
      <c r="AI117" s="162"/>
      <c r="AJ117" s="162"/>
      <c r="AK117" s="162"/>
      <c r="AL117" s="162"/>
      <c r="AM117" s="34"/>
      <c r="AN117" s="34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39"/>
      <c r="AZ117" s="39"/>
      <c r="BA117" s="30"/>
    </row>
    <row r="118" spans="2:53" ht="11.25" customHeight="1">
      <c r="B118" s="29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185"/>
      <c r="P118" s="185"/>
      <c r="Q118" s="185"/>
      <c r="R118" s="185"/>
      <c r="S118" s="185"/>
      <c r="T118" s="185"/>
      <c r="U118" s="185"/>
      <c r="V118" s="185"/>
      <c r="W118" s="73"/>
      <c r="X118" s="73"/>
      <c r="Y118" s="45"/>
      <c r="Z118" s="45"/>
      <c r="AA118" s="45"/>
      <c r="AB118" s="45"/>
      <c r="AC118" s="34"/>
      <c r="AD118" s="34"/>
      <c r="AE118" s="109" t="s">
        <v>5</v>
      </c>
      <c r="AF118" s="109"/>
      <c r="AG118" s="109"/>
      <c r="AH118" s="109"/>
      <c r="AI118" s="109"/>
      <c r="AJ118" s="109"/>
      <c r="AK118" s="109"/>
      <c r="AL118" s="109"/>
      <c r="AM118" s="34"/>
      <c r="AN118" s="34"/>
      <c r="AO118" s="109" t="s">
        <v>0</v>
      </c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39"/>
      <c r="AZ118" s="39"/>
      <c r="BA118" s="30"/>
    </row>
    <row r="119" spans="2:60" ht="11.25" customHeight="1">
      <c r="B119" s="29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46"/>
      <c r="Q119" s="46"/>
      <c r="R119" s="46"/>
      <c r="S119" s="46"/>
      <c r="T119" s="46"/>
      <c r="U119" s="47"/>
      <c r="V119" s="47"/>
      <c r="W119" s="47"/>
      <c r="X119" s="47"/>
      <c r="Y119" s="47"/>
      <c r="Z119" s="47"/>
      <c r="AA119" s="47"/>
      <c r="AB119" s="47"/>
      <c r="AC119" s="34"/>
      <c r="AD119" s="34"/>
      <c r="AE119" s="41"/>
      <c r="AF119" s="41"/>
      <c r="AG119" s="41"/>
      <c r="AH119" s="41"/>
      <c r="AI119" s="41"/>
      <c r="AJ119" s="41"/>
      <c r="AK119" s="41"/>
      <c r="AL119" s="41"/>
      <c r="AM119" s="34"/>
      <c r="AN119" s="34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39"/>
      <c r="AZ119" s="39"/>
      <c r="BA119" s="30"/>
      <c r="BD119" s="165"/>
      <c r="BE119" s="165"/>
      <c r="BF119" s="165"/>
      <c r="BG119" s="165"/>
      <c r="BH119" s="165"/>
    </row>
    <row r="120" spans="2:53" ht="11.25" customHeight="1">
      <c r="B120" s="29"/>
      <c r="C120" s="162"/>
      <c r="D120" s="162"/>
      <c r="E120" s="162"/>
      <c r="F120" s="162"/>
      <c r="G120" s="162"/>
      <c r="H120" s="162"/>
      <c r="I120" s="162"/>
      <c r="J120" s="162"/>
      <c r="K120" s="162"/>
      <c r="L120" s="34"/>
      <c r="M120" s="34"/>
      <c r="N120" s="34"/>
      <c r="O120" s="34"/>
      <c r="P120" s="34"/>
      <c r="Q120" s="34"/>
      <c r="R120" s="34"/>
      <c r="S120" s="34"/>
      <c r="T120" s="34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34"/>
      <c r="AE120" s="34"/>
      <c r="AF120" s="34"/>
      <c r="AG120" s="34"/>
      <c r="AH120" s="34"/>
      <c r="AI120" s="34"/>
      <c r="AJ120" s="40" t="s">
        <v>4</v>
      </c>
      <c r="AK120" s="162"/>
      <c r="AL120" s="162"/>
      <c r="AM120" s="34" t="s">
        <v>4</v>
      </c>
      <c r="AN120" s="162"/>
      <c r="AO120" s="162"/>
      <c r="AP120" s="162"/>
      <c r="AQ120" s="162"/>
      <c r="AR120" s="162"/>
      <c r="AS120" s="162"/>
      <c r="AT120" s="162"/>
      <c r="AU120" s="164">
        <v>20</v>
      </c>
      <c r="AV120" s="164"/>
      <c r="AW120" s="35"/>
      <c r="AX120" s="34" t="s">
        <v>3</v>
      </c>
      <c r="AY120" s="39"/>
      <c r="AZ120" s="39"/>
      <c r="BA120" s="30"/>
    </row>
    <row r="121" spans="2:53" ht="9" customHeight="1">
      <c r="B121" s="29"/>
      <c r="C121" s="159" t="s">
        <v>1</v>
      </c>
      <c r="D121" s="159"/>
      <c r="E121" s="159"/>
      <c r="F121" s="159"/>
      <c r="G121" s="159"/>
      <c r="H121" s="159"/>
      <c r="I121" s="159"/>
      <c r="J121" s="159"/>
      <c r="K121" s="159"/>
      <c r="L121" s="15"/>
      <c r="M121" s="15"/>
      <c r="N121" s="15"/>
      <c r="O121" s="15"/>
      <c r="P121" s="15"/>
      <c r="Q121" s="15"/>
      <c r="R121" s="15"/>
      <c r="S121" s="15"/>
      <c r="T121" s="15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5"/>
      <c r="AE121" s="15"/>
      <c r="AF121" s="15"/>
      <c r="AG121" s="15"/>
      <c r="AH121" s="15"/>
      <c r="AI121" s="15"/>
      <c r="AJ121" s="15"/>
      <c r="AK121" s="163" t="s">
        <v>14</v>
      </c>
      <c r="AL121" s="163"/>
      <c r="AM121" s="163"/>
      <c r="AN121" s="163"/>
      <c r="AO121" s="163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2"/>
      <c r="AZ121" s="2"/>
      <c r="BA121" s="30"/>
    </row>
    <row r="122" spans="2:53" ht="11.25" customHeight="1">
      <c r="B122" s="29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8"/>
      <c r="V122" s="8"/>
      <c r="W122" s="8"/>
      <c r="X122" s="8"/>
      <c r="Y122" s="8"/>
      <c r="Z122" s="8"/>
      <c r="AA122" s="8"/>
      <c r="AB122" s="8"/>
      <c r="AC122" s="8"/>
      <c r="AD122" s="15"/>
      <c r="AE122" s="15"/>
      <c r="AF122" s="15"/>
      <c r="AG122" s="15"/>
      <c r="AH122" s="15"/>
      <c r="AI122" s="15"/>
      <c r="AJ122" s="15"/>
      <c r="AK122" s="163"/>
      <c r="AL122" s="163"/>
      <c r="AM122" s="163"/>
      <c r="AN122" s="163"/>
      <c r="AO122" s="163"/>
      <c r="AP122" s="163"/>
      <c r="AQ122" s="163"/>
      <c r="AR122" s="163"/>
      <c r="AS122" s="163"/>
      <c r="AT122" s="163"/>
      <c r="AU122" s="163"/>
      <c r="AV122" s="163"/>
      <c r="AW122" s="163"/>
      <c r="AX122" s="163"/>
      <c r="AY122" s="2"/>
      <c r="AZ122" s="2"/>
      <c r="BA122" s="30"/>
    </row>
    <row r="123" spans="2:53" ht="12" customHeight="1" thickBot="1"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3"/>
    </row>
    <row r="125" spans="2:34" ht="12" customHeight="1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</row>
    <row r="126" spans="2:34" ht="12" customHeight="1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</row>
    <row r="127" spans="2:34" ht="12" customHeight="1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</row>
    <row r="128" spans="2:34" ht="12" customHeight="1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</row>
    <row r="129" spans="2:34" ht="12" customHeight="1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</row>
    <row r="130" spans="2:34" ht="12" customHeight="1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</row>
    <row r="131" spans="2:34" ht="12" customHeight="1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</row>
    <row r="132" spans="2:34" ht="12" customHeight="1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</row>
    <row r="133" spans="2:34" ht="12" customHeight="1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</row>
    <row r="134" spans="2:34" ht="12" customHeight="1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</row>
    <row r="135" spans="2:34" ht="12" customHeight="1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</row>
    <row r="136" spans="2:34" ht="12" customHeight="1"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</row>
    <row r="137" spans="2:34" ht="12" customHeight="1"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</row>
    <row r="138" spans="2:34" ht="12" customHeight="1"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</row>
    <row r="139" spans="2:34" ht="12" customHeight="1"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</row>
    <row r="140" spans="2:34" ht="12" customHeight="1"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</row>
    <row r="141" spans="2:34" ht="12" customHeight="1"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</row>
    <row r="142" spans="2:34" ht="12" customHeight="1"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</row>
    <row r="143" spans="2:34" ht="12" customHeight="1"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</row>
    <row r="144" spans="2:34" ht="12" customHeight="1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</row>
    <row r="145" spans="2:34" ht="12" customHeight="1"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</row>
    <row r="146" spans="2:34" ht="12" customHeight="1"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</row>
    <row r="147" spans="2:34" ht="12" customHeight="1"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</row>
    <row r="148" spans="2:34" ht="12" customHeight="1"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</row>
    <row r="149" spans="2:34" ht="12" customHeight="1"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</row>
    <row r="150" spans="2:34" ht="12" customHeight="1"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</row>
    <row r="151" spans="2:34" ht="12" customHeight="1"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</row>
    <row r="152" spans="2:34" ht="12" customHeight="1"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</row>
    <row r="153" spans="2:34" ht="12" customHeight="1"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</row>
    <row r="154" spans="2:34" ht="12" customHeight="1"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</row>
    <row r="155" spans="2:34" ht="12" customHeight="1"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</row>
    <row r="156" spans="2:34" ht="12" customHeight="1"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</row>
    <row r="157" spans="2:34" ht="12" customHeight="1"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</row>
    <row r="158" spans="2:34" ht="12" customHeight="1"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</row>
    <row r="159" spans="2:34" ht="12" customHeight="1"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</row>
    <row r="160" spans="2:34" ht="12" customHeight="1"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</row>
    <row r="161" spans="2:34" ht="12" customHeight="1"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</row>
    <row r="162" spans="2:34" ht="12" customHeight="1"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</row>
    <row r="163" spans="2:34" ht="12" customHeight="1"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</row>
    <row r="164" spans="2:34" ht="12" customHeight="1"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</row>
    <row r="165" spans="2:34" ht="12" customHeight="1"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</row>
    <row r="166" spans="2:34" ht="12" customHeight="1"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</row>
    <row r="167" spans="2:34" ht="12" customHeight="1"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</row>
    <row r="168" spans="2:34" ht="12" customHeight="1"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</row>
    <row r="169" spans="2:34" ht="12" customHeight="1"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</row>
  </sheetData>
  <sheetProtection/>
  <mergeCells count="234">
    <mergeCell ref="C107:U107"/>
    <mergeCell ref="V107:X107"/>
    <mergeCell ref="AO112:AX112"/>
    <mergeCell ref="AO111:AX111"/>
    <mergeCell ref="C114:K114"/>
    <mergeCell ref="AO114:AX114"/>
    <mergeCell ref="AE114:AL114"/>
    <mergeCell ref="C103:U103"/>
    <mergeCell ref="V103:X103"/>
    <mergeCell ref="C104:U104"/>
    <mergeCell ref="V104:X105"/>
    <mergeCell ref="C105:U105"/>
    <mergeCell ref="C106:U106"/>
    <mergeCell ref="V106:X106"/>
    <mergeCell ref="C95:AZ95"/>
    <mergeCell ref="C98:U101"/>
    <mergeCell ref="V98:X101"/>
    <mergeCell ref="C102:U102"/>
    <mergeCell ref="V102:X102"/>
    <mergeCell ref="Y98:AD101"/>
    <mergeCell ref="AE98:AL101"/>
    <mergeCell ref="AM98:AT101"/>
    <mergeCell ref="AU98:AZ101"/>
    <mergeCell ref="Y102:AD102"/>
    <mergeCell ref="Y92:AZ92"/>
    <mergeCell ref="C94:AZ94"/>
    <mergeCell ref="C91:U91"/>
    <mergeCell ref="V91:X91"/>
    <mergeCell ref="C92:U92"/>
    <mergeCell ref="V92:X92"/>
    <mergeCell ref="C89:U89"/>
    <mergeCell ref="C90:U90"/>
    <mergeCell ref="V90:X90"/>
    <mergeCell ref="C88:U88"/>
    <mergeCell ref="Y90:AZ90"/>
    <mergeCell ref="Y91:AZ91"/>
    <mergeCell ref="V50:X50"/>
    <mergeCell ref="C67:U67"/>
    <mergeCell ref="V67:X67"/>
    <mergeCell ref="C86:U86"/>
    <mergeCell ref="V86:X86"/>
    <mergeCell ref="C55:U55"/>
    <mergeCell ref="C50:U50"/>
    <mergeCell ref="C51:U51"/>
    <mergeCell ref="C52:U52"/>
    <mergeCell ref="C53:U53"/>
    <mergeCell ref="C54:U54"/>
    <mergeCell ref="V51:X52"/>
    <mergeCell ref="Y51:AB52"/>
    <mergeCell ref="AC51:AH52"/>
    <mergeCell ref="V53:X53"/>
    <mergeCell ref="Y53:AB53"/>
    <mergeCell ref="Y54:AB54"/>
    <mergeCell ref="C40:AZ40"/>
    <mergeCell ref="AI51:AN52"/>
    <mergeCell ref="AI49:AN49"/>
    <mergeCell ref="AC44:AH48"/>
    <mergeCell ref="AI44:AN48"/>
    <mergeCell ref="AC50:AH50"/>
    <mergeCell ref="AI50:AN50"/>
    <mergeCell ref="Y50:AB50"/>
    <mergeCell ref="Y49:AB49"/>
    <mergeCell ref="AC49:AH49"/>
    <mergeCell ref="C42:U48"/>
    <mergeCell ref="V42:X48"/>
    <mergeCell ref="Y42:AB48"/>
    <mergeCell ref="AO44:AU48"/>
    <mergeCell ref="AC42:AU43"/>
    <mergeCell ref="AV42:AZ48"/>
    <mergeCell ref="BG65:BH68"/>
    <mergeCell ref="AI53:AN53"/>
    <mergeCell ref="AV53:AZ53"/>
    <mergeCell ref="AV55:AZ55"/>
    <mergeCell ref="AV54:AZ54"/>
    <mergeCell ref="AO49:AU49"/>
    <mergeCell ref="AO51:AU52"/>
    <mergeCell ref="AO50:AU50"/>
    <mergeCell ref="AO53:AU53"/>
    <mergeCell ref="AK121:AX121"/>
    <mergeCell ref="Y87:AZ87"/>
    <mergeCell ref="Y88:AZ89"/>
    <mergeCell ref="AM103:AT103"/>
    <mergeCell ref="L117:Y117"/>
    <mergeCell ref="O118:V118"/>
    <mergeCell ref="C116:N116"/>
    <mergeCell ref="C87:U87"/>
    <mergeCell ref="V87:X87"/>
    <mergeCell ref="V88:X89"/>
    <mergeCell ref="BD119:BH119"/>
    <mergeCell ref="AE116:AL116"/>
    <mergeCell ref="AK120:AL120"/>
    <mergeCell ref="C79:AZ79"/>
    <mergeCell ref="C80:AZ80"/>
    <mergeCell ref="Y103:AD103"/>
    <mergeCell ref="C83:U85"/>
    <mergeCell ref="V83:X85"/>
    <mergeCell ref="Y83:AZ85"/>
    <mergeCell ref="Y86:AZ86"/>
    <mergeCell ref="AK122:AX122"/>
    <mergeCell ref="AO115:AX115"/>
    <mergeCell ref="AN120:AT120"/>
    <mergeCell ref="AO116:AX116"/>
    <mergeCell ref="AE118:AL118"/>
    <mergeCell ref="AE117:AL117"/>
    <mergeCell ref="AO117:AX117"/>
    <mergeCell ref="AO118:AX118"/>
    <mergeCell ref="AE115:AL115"/>
    <mergeCell ref="AU120:AV120"/>
    <mergeCell ref="C39:AZ39"/>
    <mergeCell ref="C34:AC34"/>
    <mergeCell ref="AO27:AZ28"/>
    <mergeCell ref="C121:K121"/>
    <mergeCell ref="U121:AC121"/>
    <mergeCell ref="U120:AC120"/>
    <mergeCell ref="C120:K120"/>
    <mergeCell ref="AV50:AZ50"/>
    <mergeCell ref="AV51:AZ52"/>
    <mergeCell ref="V54:X54"/>
    <mergeCell ref="C28:Q31"/>
    <mergeCell ref="R28:AC31"/>
    <mergeCell ref="AD28:AM31"/>
    <mergeCell ref="P116:X116"/>
    <mergeCell ref="C117:K117"/>
    <mergeCell ref="C27:Q27"/>
    <mergeCell ref="R27:AC27"/>
    <mergeCell ref="AC53:AH53"/>
    <mergeCell ref="AD34:AY34"/>
    <mergeCell ref="C36:AZ36"/>
    <mergeCell ref="AO30:AZ31"/>
    <mergeCell ref="B1:BA1"/>
    <mergeCell ref="Y24:AB24"/>
    <mergeCell ref="O20:AL20"/>
    <mergeCell ref="O21:AL23"/>
    <mergeCell ref="U24:X24"/>
    <mergeCell ref="AE24:AF24"/>
    <mergeCell ref="J15:AQ15"/>
    <mergeCell ref="J17:AQ17"/>
    <mergeCell ref="AD27:AM27"/>
    <mergeCell ref="C35:AY35"/>
    <mergeCell ref="C49:U49"/>
    <mergeCell ref="V49:X49"/>
    <mergeCell ref="AC63:AH66"/>
    <mergeCell ref="AI63:AN66"/>
    <mergeCell ref="AO63:AU66"/>
    <mergeCell ref="AV49:AZ49"/>
    <mergeCell ref="AC54:AH54"/>
    <mergeCell ref="AC55:AH55"/>
    <mergeCell ref="C58:AZ58"/>
    <mergeCell ref="AV75:AZ75"/>
    <mergeCell ref="V55:X55"/>
    <mergeCell ref="AO54:AU54"/>
    <mergeCell ref="AO55:AU55"/>
    <mergeCell ref="AI54:AN54"/>
    <mergeCell ref="AI55:AN55"/>
    <mergeCell ref="Y55:AB55"/>
    <mergeCell ref="C59:AZ59"/>
    <mergeCell ref="C61:U66"/>
    <mergeCell ref="V61:X66"/>
    <mergeCell ref="Y61:AB66"/>
    <mergeCell ref="AC61:AU62"/>
    <mergeCell ref="AV61:AZ66"/>
    <mergeCell ref="AV67:AZ67"/>
    <mergeCell ref="AV72:AZ72"/>
    <mergeCell ref="AV73:AZ73"/>
    <mergeCell ref="Y104:AD105"/>
    <mergeCell ref="Y106:AD106"/>
    <mergeCell ref="Y107:AD107"/>
    <mergeCell ref="AE102:AL102"/>
    <mergeCell ref="AE103:AL103"/>
    <mergeCell ref="AE104:AL105"/>
    <mergeCell ref="AE106:AL106"/>
    <mergeCell ref="AM102:AT102"/>
    <mergeCell ref="AM106:AT106"/>
    <mergeCell ref="AM107:AT107"/>
    <mergeCell ref="AI72:AN72"/>
    <mergeCell ref="AO72:AU72"/>
    <mergeCell ref="AU102:AZ102"/>
    <mergeCell ref="AU103:AZ103"/>
    <mergeCell ref="AV74:AZ74"/>
    <mergeCell ref="AO75:AU75"/>
    <mergeCell ref="AO74:AU74"/>
    <mergeCell ref="AU104:AZ105"/>
    <mergeCell ref="AU106:AZ106"/>
    <mergeCell ref="AU107:AZ107"/>
    <mergeCell ref="AE112:AL112"/>
    <mergeCell ref="AE111:AL111"/>
    <mergeCell ref="AM104:AT105"/>
    <mergeCell ref="AE107:AL107"/>
    <mergeCell ref="AI67:AN67"/>
    <mergeCell ref="AO67:AU67"/>
    <mergeCell ref="C68:U68"/>
    <mergeCell ref="V68:X68"/>
    <mergeCell ref="Y68:AB68"/>
    <mergeCell ref="AC68:AH68"/>
    <mergeCell ref="AI68:AN68"/>
    <mergeCell ref="AO68:AU68"/>
    <mergeCell ref="Y67:AB67"/>
    <mergeCell ref="C69:U69"/>
    <mergeCell ref="V69:X70"/>
    <mergeCell ref="Y69:AB70"/>
    <mergeCell ref="AC69:AH70"/>
    <mergeCell ref="C70:U70"/>
    <mergeCell ref="AC67:AH67"/>
    <mergeCell ref="AV68:AZ68"/>
    <mergeCell ref="AI69:AN70"/>
    <mergeCell ref="AO69:AU70"/>
    <mergeCell ref="AV69:AZ70"/>
    <mergeCell ref="AI71:AN71"/>
    <mergeCell ref="AO71:AU71"/>
    <mergeCell ref="AV71:AZ71"/>
    <mergeCell ref="AI75:AN75"/>
    <mergeCell ref="C72:U72"/>
    <mergeCell ref="V72:X72"/>
    <mergeCell ref="Y72:AB72"/>
    <mergeCell ref="AC72:AH72"/>
    <mergeCell ref="V71:X71"/>
    <mergeCell ref="Y71:AB71"/>
    <mergeCell ref="AC71:AH71"/>
    <mergeCell ref="AC75:AH75"/>
    <mergeCell ref="AI73:AN73"/>
    <mergeCell ref="AO73:AU73"/>
    <mergeCell ref="C73:U73"/>
    <mergeCell ref="V73:X73"/>
    <mergeCell ref="Y73:AB73"/>
    <mergeCell ref="AC73:AH73"/>
    <mergeCell ref="C74:U74"/>
    <mergeCell ref="AC74:AH74"/>
    <mergeCell ref="AI74:AN74"/>
    <mergeCell ref="Y75:AB75"/>
    <mergeCell ref="V74:X74"/>
    <mergeCell ref="Y74:AB74"/>
    <mergeCell ref="V75:X75"/>
    <mergeCell ref="C71:U71"/>
    <mergeCell ref="C75:U75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7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2015-01-20T11:58:33Z</cp:lastPrinted>
  <dcterms:created xsi:type="dcterms:W3CDTF">2003-10-18T11:05:50Z</dcterms:created>
  <dcterms:modified xsi:type="dcterms:W3CDTF">2021-03-17T10:07:38Z</dcterms:modified>
  <cp:category/>
  <cp:version/>
  <cp:contentType/>
  <cp:contentStatus/>
</cp:coreProperties>
</file>