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24885" windowHeight="6180" tabRatio="1000" activeTab="0"/>
  </bookViews>
  <sheets>
    <sheet name="7-тс (Минсвязи)" sheetId="1" r:id="rId1"/>
    <sheet name="Указания" sheetId="2" r:id="rId2"/>
  </sheets>
  <definedNames>
    <definedName name="_xlnm.Print_Area" localSheetId="0">'7-тс (Минсвязи)'!$C$4:$AN$95</definedName>
    <definedName name="_xlnm.Print_Area" localSheetId="1">'Указания'!$C$4:$C$32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K27" authorId="0">
      <text>
        <r>
          <rPr>
            <sz val="8"/>
            <rFont val="Tahoma"/>
            <family val="2"/>
          </rPr>
          <t>Форму единовременной государственной статистической отчетности 7-тс (Минсвязи) «Отчет о развитии телефонной связи по состоянию на 1 января 2014 г.» (далее – отчет) представляют юридические лица, являющиеся владельцами телефонных сетей (кроме республиканского унитарного предприятия «Белтелеком»).
Телефонные сети включают оборудование электросвязи, имеющее в своем составе аппаратные, программные или программно-аппаратные средства, позволяющие оказывать услуги телефонного соединения, в том числе по IP-протоколу.</t>
        </r>
      </text>
    </comment>
    <comment ref="AA63" authorId="0">
      <text>
        <r>
          <rPr>
            <b/>
            <sz val="8"/>
            <rFont val="Tahoma"/>
            <family val="2"/>
          </rPr>
          <t>По строкам 100, 110</t>
        </r>
        <r>
          <rPr>
            <sz val="8"/>
            <rFont val="Tahoma"/>
            <family val="2"/>
          </rPr>
          <t xml:space="preserve"> отражаются данные о монтированной и задействованной (использованной) емкости всех установленных абонентских комплектов; специальных комплектов; входящих и исходящих соединительных линий со станциями других сетей, присоединенных к сети электросвязи общего пользования, и линий, предоставленных в постоянное пользование другим операторам, экстренным, заказным и справочно-информационным службам.
В данные о монтированной и задействованной емкости телефонных станций включаются также данные обо всех проверочных номерах и номерах автоответчиков; номерах телефонов, используемых для служебных целей, линиях бюро ремонта, включенных в абонентские комплекты.
В данные о задействованной емкости телефонных станций включаются данные о забронированных номерах телефонов, за которые взимается абонентная плата.
В данные о монтированной и задействованной емкости телефонных станций не включаются данные об абонентских комплектах и специальных приборах, занятых для собственных нужд под соединительные линии к подстанциям, данные обо всех межстанционных соединительных линиях к другим автоматическим телефонным станциям, междугородным телефонным станциям и справочно-информационным службам.</t>
        </r>
      </text>
    </comment>
    <comment ref="AA65" authorId="0">
      <text>
        <r>
          <rPr>
            <b/>
            <sz val="8"/>
            <rFont val="Tahoma"/>
            <family val="2"/>
          </rPr>
          <t>По строке 120</t>
        </r>
        <r>
          <rPr>
            <sz val="8"/>
            <rFont val="Tahoma"/>
            <family val="2"/>
          </rPr>
          <t xml:space="preserve"> отражается количество оконечных абонентских устройств, подключенных к линии электросвязи.</t>
        </r>
      </text>
    </comment>
    <comment ref="AA76" authorId="0">
      <text>
        <r>
          <rPr>
            <b/>
            <sz val="8"/>
            <rFont val="Tahoma"/>
            <family val="2"/>
          </rPr>
          <t>По строке 130</t>
        </r>
        <r>
          <rPr>
            <sz val="8"/>
            <rFont val="Tahoma"/>
            <family val="2"/>
          </rPr>
          <t xml:space="preserve"> отражается объем ресурса нумерации, исчисляющийся в номерах, выделенных в установленном законодательством порядке. Данные по строке 130 должны быть равны сумме данных по строкам 131 и 132.</t>
        </r>
      </text>
    </comment>
    <comment ref="AA77" authorId="0">
      <text>
        <r>
          <rPr>
            <b/>
            <sz val="8"/>
            <rFont val="Tahoma"/>
            <family val="2"/>
          </rPr>
          <t>По строке 131</t>
        </r>
        <r>
          <rPr>
            <sz val="8"/>
            <rFont val="Tahoma"/>
            <family val="2"/>
          </rPr>
          <t xml:space="preserve"> отражается объем ресурса нумерации, выделенный в установленном законодательством порядке, который фактически задействован (использован) для оказания услуг электросвязи.</t>
        </r>
      </text>
    </comment>
    <comment ref="AA79" authorId="0">
      <text>
        <r>
          <rPr>
            <b/>
            <sz val="8"/>
            <rFont val="Tahoma"/>
            <family val="2"/>
          </rPr>
          <t>По строке 132</t>
        </r>
        <r>
          <rPr>
            <sz val="8"/>
            <rFont val="Tahoma"/>
            <family val="2"/>
          </rPr>
          <t xml:space="preserve"> отражается объем ресурса нумерации, выделенный в установленном законодательством порядке, который не задействован для оказания услуг электросвязи в течение года. Началом отсчета годичного срока является дата выдачи документа о выделении ресурса нумерации.</t>
        </r>
      </text>
    </comment>
    <comment ref="AA80" authorId="0">
      <text>
        <r>
          <rPr>
            <b/>
            <sz val="8"/>
            <rFont val="Tahoma"/>
            <family val="2"/>
          </rPr>
          <t>По строке 133</t>
        </r>
        <r>
          <rPr>
            <sz val="8"/>
            <rFont val="Tahoma"/>
            <family val="2"/>
          </rPr>
          <t xml:space="preserve"> отражается объем ресурса нумерации, выделенный в установленном законодательством порядке, за отчетный год.</t>
        </r>
      </text>
    </comment>
  </commentList>
</comments>
</file>

<file path=xl/sharedStrings.xml><?xml version="1.0" encoding="utf-8"?>
<sst xmlns="http://schemas.openxmlformats.org/spreadsheetml/2006/main" count="105" uniqueCount="87">
  <si>
    <t>Национальному статистическому комитету Республики Беларусь</t>
  </si>
  <si>
    <t xml:space="preserve">в том числе: </t>
  </si>
  <si>
    <t>на городских телефонных сетях</t>
  </si>
  <si>
    <t>на сельских телефонных сетях</t>
  </si>
  <si>
    <t xml:space="preserve">УКАЗАНИЯ  </t>
  </si>
  <si>
    <t>Срок представления</t>
  </si>
  <si>
    <t>Код формы по ОКУД</t>
  </si>
  <si>
    <t>Почтовый адрес (фактический)</t>
  </si>
  <si>
    <t>Наименование показателя</t>
  </si>
  <si>
    <t>"</t>
  </si>
  <si>
    <t>Регистрационный номер респондента в статистическом регистре (ОКПО)</t>
  </si>
  <si>
    <t>(подпись)</t>
  </si>
  <si>
    <t>(инициалы, фамилия)</t>
  </si>
  <si>
    <t>Перейти к Указаниям по заполнению</t>
  </si>
  <si>
    <t>Перейти к заполнению формы</t>
  </si>
  <si>
    <t>20</t>
  </si>
  <si>
    <t>ГОСУДАРСТВЕННАЯ СТАТИСТИЧЕСКАЯ ОТЧЕТНОСТЬ</t>
  </si>
  <si>
    <t>КОНФИДЕНЦИАЛЬНОСТЬ ГАРАНТИРУЕТСЯ ПОЛУЧАТЕЛЕМ ИНФОРМАЦИИ</t>
  </si>
  <si>
    <t>ОТЧЕТ</t>
  </si>
  <si>
    <t>г.</t>
  </si>
  <si>
    <t>УТВЕРЖДЕНО</t>
  </si>
  <si>
    <t>А</t>
  </si>
  <si>
    <t>Б</t>
  </si>
  <si>
    <t xml:space="preserve"> </t>
  </si>
  <si>
    <t xml:space="preserve"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 применение мер административной или уголовной ответственности в порядке, установленном законодательством Республики Беларусь </t>
  </si>
  <si>
    <t>Представляют</t>
  </si>
  <si>
    <t>Постановление</t>
  </si>
  <si>
    <t>Национального</t>
  </si>
  <si>
    <t>статистического комитета</t>
  </si>
  <si>
    <t>Республики Беларусь</t>
  </si>
  <si>
    <t>Министерству связи и информатизации Республики Беларусь (далее – Минсвязи);</t>
  </si>
  <si>
    <t>Электронный адрес (www, e-mail)</t>
  </si>
  <si>
    <t>Учетный номер плательщика (УНП)</t>
  </si>
  <si>
    <t>Код строки</t>
  </si>
  <si>
    <t>(дата составления государственной 
статистической отчетности)</t>
  </si>
  <si>
    <t>Руководитель (уполномоченный заместитель</t>
  </si>
  <si>
    <t xml:space="preserve">руководителя) юридического лица </t>
  </si>
  <si>
    <t>(фамилия, собственное имя, отчество контактного лица, 
номер телефона, адрес электронной почты)</t>
  </si>
  <si>
    <t xml:space="preserve">Постановление </t>
  </si>
  <si>
    <t xml:space="preserve">Национального </t>
  </si>
  <si>
    <t xml:space="preserve">статистического комитета 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</si>
  <si>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</si>
  <si>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Форма действует начиная с 13.11.2013 года</t>
  </si>
  <si>
    <t>Указания по заполнению формы действуют начиная с 13.11.2013 года</t>
  </si>
  <si>
    <t>21.10.2013 № 222</t>
  </si>
  <si>
    <t>о развитии телефонной связи</t>
  </si>
  <si>
    <t xml:space="preserve">по состоянию на 1 января 2014 г. </t>
  </si>
  <si>
    <t>Форма 7-тс (Минсвязи)</t>
  </si>
  <si>
    <t>0626506</t>
  </si>
  <si>
    <t>Единовременная</t>
  </si>
  <si>
    <t>юридические лица, являющиеся владельцами телефонных сетей (кроме республиканского унитарного предприятия электросвязи «Белтелеком»), –</t>
  </si>
  <si>
    <t>Минсвязи – сводные статистические данные (информацию) по республике –</t>
  </si>
  <si>
    <t>15 января</t>
  </si>
  <si>
    <t>1 марта</t>
  </si>
  <si>
    <t xml:space="preserve">Полное наименование юридического лица </t>
  </si>
  <si>
    <t>Единица измерения</t>
  </si>
  <si>
    <t>Всего</t>
  </si>
  <si>
    <t>В</t>
  </si>
  <si>
    <t>Монтированная емкость телефонных станций</t>
  </si>
  <si>
    <t>Задействованная емкость телефонных станций</t>
  </si>
  <si>
    <t>Количество оконечных абонентских устройств (сумма строк 121 и 122)</t>
  </si>
  <si>
    <t xml:space="preserve">Из строки 120: </t>
  </si>
  <si>
    <t>подключенных по IP-протоколу</t>
  </si>
  <si>
    <t>основные</t>
  </si>
  <si>
    <t>квартирные (сумма строк 126 и 127)</t>
  </si>
  <si>
    <t>Количество выделенных номеров (сумма строк 131 и 132)</t>
  </si>
  <si>
    <t xml:space="preserve">в том числе </t>
  </si>
  <si>
    <t>использованных</t>
  </si>
  <si>
    <t>не использованных в течение года со дня выделения</t>
  </si>
  <si>
    <t>Из строки 130 – выделенных за отчетный год</t>
  </si>
  <si>
    <t>по заполнению формы единовременной государственной статистической отчетности 7-тс (Минсвязи) «Отчет о развитии телефонной связи по состоянию на 1 января 2014 г.»</t>
  </si>
  <si>
    <t>1. Форму единовременной государственной статистической отчетности 7-тс (Минсвязи) «Отчет о развитии телефонной связи по состоянию на 1 января 2014 г.» (далее – отчет) представляют юридические лица, являющиеся владельцами телефонных сетей (кроме республиканского унитарного предприятия «Белтелеком»).</t>
  </si>
  <si>
    <t>Телефонные сети включают оборудование электросвязи, имеющее в своем составе аппаратные, программные или программно-аппаратные средства, позволяющие оказывать услуги телефонного соединения, в том числе по IP-протоколу.</t>
  </si>
  <si>
    <t>2. В случае, если в отчетном году телефонная сеть не сдана в эксплуатацию и (или) услуги с ее использованием не оказывались, отчет представляется в установленные сроки, а в графе 1 отчета по соответствующим строкам проставляются нули.</t>
  </si>
  <si>
    <t>3. Основанием для заполнения отчета являются данные технических паспортов оборудования.</t>
  </si>
  <si>
    <t>4. По строкам 100, 110 отражаются данные о монтированной и задействованной (использованной) емкости всех установленных абонентских комплектов; специальных комплектов; входящих и исходящих соединительных линий со станциями других сетей, присоединенных к сети электросвязи общего пользования, и линий, предоставленных в постоянное пользование другим операторам, экстренным, заказным и справочно-информационным службам.</t>
  </si>
  <si>
    <t>В данные о монтированной и задействованной емкости телефонных станций включаются также данные обо всех проверочных номерах и номерах автоответчиков; номерах телефонов, используемых для служебных целей, линиях бюро ремонта, включенных в абонентские комплекты.</t>
  </si>
  <si>
    <t>В данные о задействованной емкости телефонных станций включаются данные о забронированных номерах телефонов, за которые взимается абонентная плата.</t>
  </si>
  <si>
    <t>В данные о монтированной и задействованной емкости телефонных станций не включаются данные об абонентских комплектах и специальных приборах, занятых для собственных нужд под соединительные линии к подстанциям, данные обо всех межстанционных соединительных линиях к другим автоматическим телефонным станциям, междугородным телефонным станциям и справочно-информационным службам.</t>
  </si>
  <si>
    <t>5. По строке 120 отражается количество оконечных абонентских устройств, подключенных к линии электросвязи.</t>
  </si>
  <si>
    <t>6. По строке 130 отражается объем ресурса нумерации, исчисляющийся в номерах, выделенных в установленном законодательством порядке. Данные по строке 130 должны быть равны сумме данных по строкам 131 и 132.</t>
  </si>
  <si>
    <t>7. По строке 131 отражается объем ресурса нумерации, выделенный в установленном законодательством порядке, который фактически задействован (использован) для оказания услуг электросвязи.</t>
  </si>
  <si>
    <t>8. По строке 132 отражается объем ресурса нумерации, выделенный в установленном законодательством порядке, который не задействован для оказания услуг электросвязи в течение года. Началом отсчета годичного срока является дата выдачи документа о выделении ресурса нумерации.</t>
  </si>
  <si>
    <t>9. По строке 133 отражается объем ресурса нумерации, выделенный в установленном законодательством порядке, за отчетный год.</t>
  </si>
  <si>
    <t>портов</t>
  </si>
  <si>
    <t>единиц</t>
  </si>
  <si>
    <t>номеров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</si>
</sst>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000"/>
    <numFmt numFmtId="187" formatCode="000"/>
    <numFmt numFmtId="188" formatCode="_(#,##0_);_(\-#,##0_);_(&quot;-&quot;??_);_(@_)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sz val="7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>
      <alignment vertical="center" wrapText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horizontal="left"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5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wrapText="1"/>
      <protection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4" fillId="34" borderId="0" xfId="0" applyFont="1" applyFill="1" applyBorder="1" applyAlignment="1" applyProtection="1">
      <alignment horizontal="right" vertical="top" wrapText="1"/>
      <protection hidden="1"/>
    </xf>
    <xf numFmtId="0" fontId="2" fillId="34" borderId="25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19" xfId="0" applyFont="1" applyFill="1" applyBorder="1" applyAlignment="1" applyProtection="1">
      <alignment vertical="center" wrapText="1"/>
      <protection hidden="1"/>
    </xf>
    <xf numFmtId="0" fontId="2" fillId="34" borderId="25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49" fontId="2" fillId="34" borderId="0" xfId="0" applyNumberFormat="1" applyFont="1" applyFill="1" applyAlignment="1" applyProtection="1">
      <alignment vertical="center"/>
      <protection/>
    </xf>
    <xf numFmtId="172" fontId="2" fillId="34" borderId="23" xfId="0" applyNumberFormat="1" applyFont="1" applyFill="1" applyBorder="1" applyAlignment="1" applyProtection="1">
      <alignment/>
      <protection locked="0"/>
    </xf>
    <xf numFmtId="49" fontId="2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horizontal="right"/>
      <protection/>
    </xf>
    <xf numFmtId="172" fontId="2" fillId="34" borderId="2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12" fillId="34" borderId="23" xfId="0" applyFont="1" applyFill="1" applyBorder="1" applyAlignment="1" applyProtection="1">
      <alignment vertical="center"/>
      <protection hidden="1"/>
    </xf>
    <xf numFmtId="0" fontId="13" fillId="34" borderId="23" xfId="0" applyFont="1" applyFill="1" applyBorder="1" applyAlignment="1" applyProtection="1">
      <alignment horizontal="right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vertical="center"/>
      <protection/>
    </xf>
    <xf numFmtId="0" fontId="13" fillId="34" borderId="23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>
      <alignment vertical="center" wrapText="1"/>
    </xf>
    <xf numFmtId="0" fontId="12" fillId="36" borderId="0" xfId="0" applyFont="1" applyFill="1" applyAlignment="1">
      <alignment vertical="center"/>
    </xf>
    <xf numFmtId="0" fontId="2" fillId="36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14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distributed" vertical="center" wrapText="1"/>
    </xf>
    <xf numFmtId="0" fontId="1" fillId="34" borderId="0" xfId="0" applyFont="1" applyFill="1" applyAlignment="1">
      <alignment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vertical="center" wrapText="1"/>
      <protection hidden="1"/>
    </xf>
    <xf numFmtId="0" fontId="9" fillId="34" borderId="23" xfId="0" applyFont="1" applyFill="1" applyBorder="1" applyAlignment="1" applyProtection="1">
      <alignment/>
      <protection hidden="1"/>
    </xf>
    <xf numFmtId="49" fontId="2" fillId="34" borderId="0" xfId="0" applyNumberFormat="1" applyFont="1" applyFill="1" applyBorder="1" applyAlignment="1" applyProtection="1">
      <alignment wrapText="1"/>
      <protection/>
    </xf>
    <xf numFmtId="0" fontId="15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49" fontId="4" fillId="34" borderId="0" xfId="0" applyNumberFormat="1" applyFont="1" applyFill="1" applyBorder="1" applyAlignment="1" applyProtection="1">
      <alignment vertical="top"/>
      <protection/>
    </xf>
    <xf numFmtId="0" fontId="2" fillId="34" borderId="0" xfId="0" applyFont="1" applyFill="1" applyAlignment="1">
      <alignment horizontal="justify" vertical="center" wrapText="1"/>
    </xf>
    <xf numFmtId="0" fontId="2" fillId="34" borderId="0" xfId="0" applyNumberFormat="1" applyFont="1" applyFill="1" applyAlignment="1">
      <alignment horizontal="justify" vertical="center" wrapText="1"/>
    </xf>
    <xf numFmtId="0" fontId="1" fillId="34" borderId="0" xfId="0" applyFont="1" applyFill="1" applyAlignment="1">
      <alignment horizontal="justify" vertical="center" wrapText="1"/>
    </xf>
    <xf numFmtId="0" fontId="2" fillId="34" borderId="25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6" xfId="0" applyFont="1" applyFill="1" applyBorder="1" applyAlignment="1" applyProtection="1">
      <alignment horizontal="left" vertical="center"/>
      <protection locked="0"/>
    </xf>
    <xf numFmtId="0" fontId="4" fillId="34" borderId="23" xfId="0" applyFont="1" applyFill="1" applyBorder="1" applyAlignment="1" applyProtection="1">
      <alignment horizontal="right"/>
      <protection hidden="1"/>
    </xf>
    <xf numFmtId="49" fontId="2" fillId="34" borderId="0" xfId="0" applyNumberFormat="1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Alignment="1">
      <alignment horizontal="justify" vertical="center" wrapText="1"/>
    </xf>
    <xf numFmtId="0" fontId="2" fillId="34" borderId="0" xfId="0" applyNumberFormat="1" applyFont="1" applyFill="1" applyAlignment="1">
      <alignment horizontal="justify" vertical="center"/>
    </xf>
    <xf numFmtId="0" fontId="2" fillId="34" borderId="0" xfId="0" applyFont="1" applyFill="1" applyAlignment="1">
      <alignment horizontal="justify" vertical="center"/>
    </xf>
    <xf numFmtId="188" fontId="2" fillId="34" borderId="27" xfId="0" applyNumberFormat="1" applyFont="1" applyFill="1" applyBorder="1" applyAlignment="1" applyProtection="1">
      <alignment horizontal="center"/>
      <protection hidden="1" locked="0"/>
    </xf>
    <xf numFmtId="182" fontId="2" fillId="34" borderId="28" xfId="0" applyNumberFormat="1" applyFont="1" applyFill="1" applyBorder="1" applyAlignment="1" applyProtection="1">
      <alignment horizontal="center"/>
      <protection hidden="1" locked="0"/>
    </xf>
    <xf numFmtId="188" fontId="2" fillId="34" borderId="28" xfId="0" applyNumberFormat="1" applyFont="1" applyFill="1" applyBorder="1" applyAlignment="1" applyProtection="1">
      <alignment horizontal="center"/>
      <protection hidden="1" locked="0"/>
    </xf>
    <xf numFmtId="0" fontId="2" fillId="35" borderId="23" xfId="0" applyFont="1" applyFill="1" applyBorder="1" applyAlignment="1" applyProtection="1">
      <alignment vertical="center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32" xfId="0" applyFont="1" applyFill="1" applyBorder="1" applyAlignment="1" applyProtection="1">
      <alignment horizontal="center" vertical="center" wrapText="1"/>
      <protection hidden="1"/>
    </xf>
    <xf numFmtId="182" fontId="2" fillId="34" borderId="27" xfId="0" applyNumberFormat="1" applyFont="1" applyFill="1" applyBorder="1" applyAlignment="1" applyProtection="1">
      <alignment horizontal="center"/>
      <protection hidden="1" locked="0"/>
    </xf>
    <xf numFmtId="0" fontId="2" fillId="34" borderId="33" xfId="0" applyFont="1" applyFill="1" applyBorder="1" applyAlignment="1" applyProtection="1">
      <alignment horizontal="left" vertical="center" wrapText="1" indent="1"/>
      <protection hidden="1"/>
    </xf>
    <xf numFmtId="0" fontId="2" fillId="34" borderId="27" xfId="0" applyFont="1" applyFill="1" applyBorder="1" applyAlignment="1" applyProtection="1">
      <alignment vertical="center" wrapText="1"/>
      <protection hidden="1"/>
    </xf>
    <xf numFmtId="187" fontId="2" fillId="34" borderId="28" xfId="0" applyNumberFormat="1" applyFont="1" applyFill="1" applyBorder="1" applyAlignment="1" applyProtection="1">
      <alignment horizontal="center"/>
      <protection hidden="1"/>
    </xf>
    <xf numFmtId="187" fontId="2" fillId="34" borderId="27" xfId="0" applyNumberFormat="1" applyFont="1" applyFill="1" applyBorder="1" applyAlignment="1" applyProtection="1">
      <alignment horizontal="center"/>
      <protection hidden="1"/>
    </xf>
    <xf numFmtId="187" fontId="2" fillId="34" borderId="34" xfId="0" applyNumberFormat="1" applyFont="1" applyFill="1" applyBorder="1" applyAlignment="1" applyProtection="1">
      <alignment horizontal="center"/>
      <protection hidden="1"/>
    </xf>
    <xf numFmtId="187" fontId="2" fillId="34" borderId="26" xfId="0" applyNumberFormat="1" applyFont="1" applyFill="1" applyBorder="1" applyAlignment="1" applyProtection="1">
      <alignment horizontal="center"/>
      <protection hidden="1"/>
    </xf>
    <xf numFmtId="187" fontId="2" fillId="34" borderId="35" xfId="0" applyNumberFormat="1" applyFont="1" applyFill="1" applyBorder="1" applyAlignment="1" applyProtection="1">
      <alignment horizontal="center"/>
      <protection hidden="1"/>
    </xf>
    <xf numFmtId="187" fontId="2" fillId="34" borderId="36" xfId="0" applyNumberFormat="1" applyFont="1" applyFill="1" applyBorder="1" applyAlignment="1" applyProtection="1">
      <alignment horizontal="center"/>
      <protection hidden="1"/>
    </xf>
    <xf numFmtId="187" fontId="2" fillId="34" borderId="37" xfId="0" applyNumberFormat="1" applyFont="1" applyFill="1" applyBorder="1" applyAlignment="1" applyProtection="1">
      <alignment horizontal="center"/>
      <protection hidden="1"/>
    </xf>
    <xf numFmtId="187" fontId="2" fillId="34" borderId="38" xfId="0" applyNumberFormat="1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left" vertical="center" wrapText="1" indent="2"/>
      <protection hidden="1"/>
    </xf>
    <xf numFmtId="0" fontId="2" fillId="34" borderId="28" xfId="0" applyFont="1" applyFill="1" applyBorder="1" applyAlignment="1" applyProtection="1">
      <alignment horizontal="left" vertical="center" wrapText="1" indent="2"/>
      <protection hidden="1"/>
    </xf>
    <xf numFmtId="0" fontId="2" fillId="34" borderId="33" xfId="0" applyFont="1" applyFill="1" applyBorder="1" applyAlignment="1" applyProtection="1">
      <alignment horizontal="left" vertical="center" wrapText="1" indent="2"/>
      <protection hidden="1"/>
    </xf>
    <xf numFmtId="0" fontId="2" fillId="34" borderId="34" xfId="0" applyFont="1" applyFill="1" applyBorder="1" applyAlignment="1" applyProtection="1">
      <alignment horizontal="left" vertical="center" wrapText="1" indent="1"/>
      <protection hidden="1"/>
    </xf>
    <xf numFmtId="0" fontId="2" fillId="34" borderId="26" xfId="0" applyFont="1" applyFill="1" applyBorder="1" applyAlignment="1" applyProtection="1">
      <alignment horizontal="left" vertical="center" wrapText="1" indent="1"/>
      <protection hidden="1"/>
    </xf>
    <xf numFmtId="0" fontId="2" fillId="34" borderId="35" xfId="0" applyFont="1" applyFill="1" applyBorder="1" applyAlignment="1" applyProtection="1">
      <alignment horizontal="left" vertical="center" wrapText="1" indent="1"/>
      <protection hidden="1"/>
    </xf>
    <xf numFmtId="0" fontId="2" fillId="34" borderId="28" xfId="0" applyFont="1" applyFill="1" applyBorder="1" applyAlignment="1" applyProtection="1">
      <alignment horizontal="left" vertical="center" wrapText="1" indent="1"/>
      <protection hidden="1"/>
    </xf>
    <xf numFmtId="0" fontId="2" fillId="34" borderId="39" xfId="0" applyFont="1" applyFill="1" applyBorder="1" applyAlignment="1" applyProtection="1">
      <alignment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 indent="1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21" xfId="0" applyFont="1" applyFill="1" applyBorder="1" applyAlignment="1" applyProtection="1">
      <alignment horizontal="left" vertical="center" wrapText="1" indent="1"/>
      <protection hidden="1"/>
    </xf>
    <xf numFmtId="187" fontId="2" fillId="34" borderId="40" xfId="0" applyNumberFormat="1" applyFont="1" applyFill="1" applyBorder="1" applyAlignment="1" applyProtection="1">
      <alignment horizontal="center"/>
      <protection hidden="1"/>
    </xf>
    <xf numFmtId="187" fontId="2" fillId="34" borderId="41" xfId="0" applyNumberFormat="1" applyFont="1" applyFill="1" applyBorder="1" applyAlignment="1" applyProtection="1">
      <alignment horizontal="center"/>
      <protection hidden="1"/>
    </xf>
    <xf numFmtId="187" fontId="2" fillId="34" borderId="42" xfId="0" applyNumberFormat="1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left" vertical="center" wrapText="1" indent="1"/>
      <protection hidden="1"/>
    </xf>
    <xf numFmtId="0" fontId="2" fillId="38" borderId="18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2" fillId="38" borderId="20" xfId="0" applyFont="1" applyFill="1" applyBorder="1" applyAlignment="1" applyProtection="1">
      <alignment horizontal="center" vertical="center" wrapText="1"/>
      <protection hidden="1"/>
    </xf>
    <xf numFmtId="0" fontId="2" fillId="38" borderId="25" xfId="0" applyFont="1" applyFill="1" applyBorder="1" applyAlignment="1" applyProtection="1">
      <alignment horizontal="center" vertical="center" wrapText="1"/>
      <protection hidden="1"/>
    </xf>
    <xf numFmtId="0" fontId="2" fillId="38" borderId="0" xfId="0" applyFont="1" applyFill="1" applyBorder="1" applyAlignment="1" applyProtection="1">
      <alignment horizontal="center" vertical="center" wrapText="1"/>
      <protection hidden="1"/>
    </xf>
    <xf numFmtId="0" fontId="2" fillId="38" borderId="21" xfId="0" applyFont="1" applyFill="1" applyBorder="1" applyAlignment="1" applyProtection="1">
      <alignment horizontal="center" vertical="center" wrapText="1"/>
      <protection hidden="1"/>
    </xf>
    <xf numFmtId="0" fontId="2" fillId="38" borderId="22" xfId="0" applyFont="1" applyFill="1" applyBorder="1" applyAlignment="1" applyProtection="1">
      <alignment horizontal="center"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vertical="center" wrapText="1"/>
      <protection hidden="1"/>
    </xf>
    <xf numFmtId="0" fontId="2" fillId="34" borderId="28" xfId="0" applyFont="1" applyFill="1" applyBorder="1" applyAlignment="1" applyProtection="1">
      <alignment vertical="center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left" vertical="center"/>
      <protection locked="0"/>
    </xf>
    <xf numFmtId="0" fontId="2" fillId="34" borderId="37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top"/>
      <protection/>
    </xf>
    <xf numFmtId="49" fontId="4" fillId="34" borderId="0" xfId="0" applyNumberFormat="1" applyFont="1" applyFill="1" applyBorder="1" applyAlignment="1" applyProtection="1">
      <alignment horizontal="center" vertical="top" wrapText="1"/>
      <protection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5" fillId="32" borderId="16" xfId="42" applyFill="1" applyBorder="1" applyAlignment="1" applyProtection="1">
      <alignment horizontal="left" vertical="center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7" fillId="34" borderId="32" xfId="0" applyFont="1" applyFill="1" applyBorder="1" applyAlignment="1" applyProtection="1">
      <alignment horizontal="center" vertical="center"/>
      <protection hidden="1"/>
    </xf>
    <xf numFmtId="0" fontId="12" fillId="34" borderId="32" xfId="0" applyFont="1" applyFill="1" applyBorder="1" applyAlignment="1" applyProtection="1">
      <alignment horizontal="center" vertical="center"/>
      <protection hidden="1"/>
    </xf>
    <xf numFmtId="0" fontId="13" fillId="34" borderId="25" xfId="0" applyFont="1" applyFill="1" applyBorder="1" applyAlignment="1" applyProtection="1">
      <alignment horizontal="center" vertical="top"/>
      <protection hidden="1"/>
    </xf>
    <xf numFmtId="0" fontId="13" fillId="34" borderId="0" xfId="0" applyFont="1" applyFill="1" applyBorder="1" applyAlignment="1" applyProtection="1">
      <alignment horizontal="center" vertical="top"/>
      <protection hidden="1"/>
    </xf>
    <xf numFmtId="0" fontId="13" fillId="34" borderId="21" xfId="0" applyFont="1" applyFill="1" applyBorder="1" applyAlignment="1" applyProtection="1">
      <alignment horizontal="center" vertical="top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/>
      <protection hidden="1"/>
    </xf>
    <xf numFmtId="0" fontId="2" fillId="34" borderId="31" xfId="0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1" fillId="34" borderId="31" xfId="0" applyFont="1" applyFill="1" applyBorder="1" applyAlignment="1" applyProtection="1">
      <alignment horizontal="center" vertical="center"/>
      <protection hidden="1"/>
    </xf>
    <xf numFmtId="49" fontId="2" fillId="34" borderId="18" xfId="0" applyNumberFormat="1" applyFont="1" applyFill="1" applyBorder="1" applyAlignment="1" applyProtection="1">
      <alignment horizontal="center" vertical="center"/>
      <protection hidden="1"/>
    </xf>
    <xf numFmtId="49" fontId="2" fillId="34" borderId="19" xfId="0" applyNumberFormat="1" applyFont="1" applyFill="1" applyBorder="1" applyAlignment="1" applyProtection="1">
      <alignment horizontal="center" vertical="center"/>
      <protection hidden="1"/>
    </xf>
    <xf numFmtId="49" fontId="2" fillId="34" borderId="20" xfId="0" applyNumberFormat="1" applyFont="1" applyFill="1" applyBorder="1" applyAlignment="1" applyProtection="1">
      <alignment horizontal="center" vertical="center"/>
      <protection hidden="1"/>
    </xf>
    <xf numFmtId="49" fontId="2" fillId="34" borderId="22" xfId="0" applyNumberFormat="1" applyFont="1" applyFill="1" applyBorder="1" applyAlignment="1" applyProtection="1">
      <alignment horizontal="center" vertical="center"/>
      <protection hidden="1"/>
    </xf>
    <xf numFmtId="49" fontId="2" fillId="34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185" fontId="2" fillId="34" borderId="23" xfId="0" applyNumberFormat="1" applyFont="1" applyFill="1" applyBorder="1" applyAlignment="1" applyProtection="1">
      <alignment horizontal="center"/>
      <protection locked="0"/>
    </xf>
    <xf numFmtId="49" fontId="4" fillId="34" borderId="19" xfId="0" applyNumberFormat="1" applyFont="1" applyFill="1" applyBorder="1" applyAlignment="1" applyProtection="1">
      <alignment horizontal="center" vertical="top" wrapText="1"/>
      <protection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0" fontId="5" fillId="32" borderId="0" xfId="42" applyFill="1" applyBorder="1" applyAlignment="1" applyProtection="1">
      <alignment horizontal="left" vertical="center"/>
      <protection hidden="1"/>
    </xf>
    <xf numFmtId="0" fontId="10" fillId="36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J96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7" width="2.625" style="1" customWidth="1"/>
    <col min="18" max="18" width="2.875" style="1" customWidth="1"/>
    <col min="19" max="19" width="2.625" style="1" customWidth="1"/>
    <col min="20" max="20" width="3.125" style="1" customWidth="1"/>
    <col min="21" max="21" width="2.625" style="1" customWidth="1"/>
    <col min="22" max="22" width="2.875" style="1" customWidth="1"/>
    <col min="23" max="26" width="2.625" style="1" customWidth="1"/>
    <col min="27" max="27" width="3.25390625" style="1" customWidth="1"/>
    <col min="28" max="40" width="2.625" style="1" customWidth="1"/>
    <col min="41" max="16384" width="2.75390625" style="1" customWidth="1"/>
  </cols>
  <sheetData>
    <row r="1" spans="2:41" ht="15" customHeight="1">
      <c r="B1" s="216" t="s">
        <v>42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</row>
    <row r="2" spans="2:41" ht="15" customHeight="1" thickBot="1">
      <c r="B2" s="217" t="s">
        <v>13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</row>
    <row r="3" spans="2:41" ht="11.2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4"/>
    </row>
    <row r="4" spans="2:41" ht="12" customHeight="1">
      <c r="B4" s="1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6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6" t="s">
        <v>20</v>
      </c>
      <c r="AO4" s="7"/>
    </row>
    <row r="5" spans="2:41" ht="12" customHeight="1">
      <c r="B5" s="19"/>
      <c r="C5" s="5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3" t="s">
        <v>26</v>
      </c>
      <c r="AO5" s="7"/>
    </row>
    <row r="6" spans="2:41" ht="12" customHeight="1">
      <c r="B6" s="19"/>
      <c r="C6" s="5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3" t="s">
        <v>27</v>
      </c>
      <c r="AO6" s="7"/>
    </row>
    <row r="7" spans="2:41" ht="12" customHeight="1">
      <c r="B7" s="19"/>
      <c r="C7" s="5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 t="s">
        <v>28</v>
      </c>
      <c r="AO7" s="7"/>
    </row>
    <row r="8" spans="2:41" ht="12" customHeight="1">
      <c r="B8" s="19"/>
      <c r="C8" s="5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 t="s">
        <v>29</v>
      </c>
      <c r="AO8" s="7"/>
    </row>
    <row r="9" spans="2:41" ht="12" customHeight="1">
      <c r="B9" s="19"/>
      <c r="C9" s="5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3" t="s">
        <v>44</v>
      </c>
      <c r="AO9" s="7"/>
    </row>
    <row r="10" spans="2:41" ht="12" customHeight="1">
      <c r="B10" s="19"/>
      <c r="C10" s="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7"/>
    </row>
    <row r="11" spans="2:41" ht="12" customHeight="1">
      <c r="B11" s="19"/>
      <c r="C11" s="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7"/>
    </row>
    <row r="12" spans="2:41" ht="12" customHeight="1">
      <c r="B12" s="19"/>
      <c r="C12" s="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7"/>
    </row>
    <row r="13" spans="2:41" ht="12" customHeight="1">
      <c r="B13" s="19"/>
      <c r="C13" s="5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7"/>
    </row>
    <row r="14" spans="2:41" ht="12" customHeight="1">
      <c r="B14" s="19"/>
      <c r="C14" s="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7"/>
    </row>
    <row r="15" spans="2:41" ht="12" customHeight="1">
      <c r="B15" s="19"/>
      <c r="C15" s="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"/>
    </row>
    <row r="16" spans="2:41" ht="12" customHeight="1">
      <c r="B16" s="19"/>
      <c r="C16" s="5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7"/>
    </row>
    <row r="17" spans="2:41" ht="12" customHeight="1">
      <c r="B17" s="19"/>
      <c r="C17" s="5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7"/>
    </row>
    <row r="18" spans="2:41" ht="12" customHeight="1">
      <c r="B18" s="19"/>
      <c r="C18" s="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7"/>
    </row>
    <row r="19" spans="2:41" ht="12" customHeight="1">
      <c r="B19" s="1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C19" s="6"/>
      <c r="AD19" s="8"/>
      <c r="AE19" s="8"/>
      <c r="AF19" s="9"/>
      <c r="AG19" s="9"/>
      <c r="AH19" s="9"/>
      <c r="AI19" s="9"/>
      <c r="AJ19" s="9"/>
      <c r="AK19" s="9"/>
      <c r="AL19" s="9"/>
      <c r="AM19" s="9"/>
      <c r="AN19" s="9"/>
      <c r="AO19" s="7"/>
    </row>
    <row r="20" spans="2:41" ht="19.5" customHeight="1">
      <c r="B20" s="19"/>
      <c r="C20" s="5"/>
      <c r="D20" s="5"/>
      <c r="E20" s="10"/>
      <c r="F20" s="10"/>
      <c r="G20" s="221" t="s">
        <v>16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10"/>
      <c r="AL20" s="10"/>
      <c r="AM20" s="10"/>
      <c r="AN20" s="10"/>
      <c r="AO20" s="7"/>
    </row>
    <row r="21" spans="2:41" ht="15" customHeight="1">
      <c r="B21" s="19"/>
      <c r="C21" s="5"/>
      <c r="D21" s="5"/>
      <c r="E21" s="10"/>
      <c r="F21" s="10"/>
      <c r="G21" s="11"/>
      <c r="H21" s="11"/>
      <c r="I21" s="5"/>
      <c r="J21" s="11"/>
      <c r="K21" s="1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0"/>
      <c r="AG21" s="10"/>
      <c r="AH21" s="10"/>
      <c r="AI21" s="10"/>
      <c r="AJ21" s="10"/>
      <c r="AK21" s="10"/>
      <c r="AL21" s="10"/>
      <c r="AM21" s="10"/>
      <c r="AN21" s="10"/>
      <c r="AO21" s="7"/>
    </row>
    <row r="22" spans="2:41" ht="19.5" customHeight="1">
      <c r="B22" s="19"/>
      <c r="C22" s="5"/>
      <c r="D22" s="5"/>
      <c r="E22" s="10"/>
      <c r="F22" s="10"/>
      <c r="G22" s="222" t="s">
        <v>17</v>
      </c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5"/>
      <c r="AL22" s="5"/>
      <c r="AM22" s="5"/>
      <c r="AN22" s="5"/>
      <c r="AO22" s="7"/>
    </row>
    <row r="23" spans="2:41" ht="15" customHeight="1">
      <c r="B23" s="19"/>
      <c r="C23" s="5"/>
      <c r="D23" s="5"/>
      <c r="E23" s="10"/>
      <c r="F23" s="1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"/>
    </row>
    <row r="24" spans="2:41" ht="49.5" customHeight="1">
      <c r="B24" s="19"/>
      <c r="C24" s="5"/>
      <c r="D24" s="5"/>
      <c r="E24" s="13"/>
      <c r="F24" s="13"/>
      <c r="G24" s="218" t="s">
        <v>24</v>
      </c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20"/>
      <c r="AK24" s="14"/>
      <c r="AL24" s="14"/>
      <c r="AM24" s="5"/>
      <c r="AN24" s="5"/>
      <c r="AO24" s="7"/>
    </row>
    <row r="25" spans="2:41" ht="15" customHeight="1">
      <c r="B25" s="1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"/>
    </row>
    <row r="26" spans="2:41" ht="9.75" customHeight="1">
      <c r="B26" s="19"/>
      <c r="C26" s="5"/>
      <c r="D26" s="5"/>
      <c r="E26" s="5"/>
      <c r="F26" s="5"/>
      <c r="G26" s="5"/>
      <c r="H26" s="5"/>
      <c r="I26" s="5"/>
      <c r="J26" s="5"/>
      <c r="K26" s="56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/>
      <c r="AG26" s="5"/>
      <c r="AH26" s="5"/>
      <c r="AI26" s="5"/>
      <c r="AJ26" s="5"/>
      <c r="AK26" s="5"/>
      <c r="AL26" s="5"/>
      <c r="AM26" s="5"/>
      <c r="AN26" s="5"/>
      <c r="AO26" s="7"/>
    </row>
    <row r="27" spans="2:41" ht="11.25" customHeight="1">
      <c r="B27" s="19"/>
      <c r="C27" s="5"/>
      <c r="D27" s="5"/>
      <c r="E27" s="5"/>
      <c r="F27" s="5"/>
      <c r="G27" s="5"/>
      <c r="H27" s="5"/>
      <c r="I27" s="5"/>
      <c r="J27" s="5"/>
      <c r="K27" s="223" t="s">
        <v>18</v>
      </c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5"/>
      <c r="AG27" s="5"/>
      <c r="AH27" s="5"/>
      <c r="AI27" s="5"/>
      <c r="AJ27" s="5"/>
      <c r="AK27" s="5"/>
      <c r="AL27" s="5"/>
      <c r="AM27" s="5"/>
      <c r="AN27" s="5"/>
      <c r="AO27" s="7"/>
    </row>
    <row r="28" spans="2:41" s="2" customFormat="1" ht="12" customHeight="1">
      <c r="B28" s="20"/>
      <c r="C28" s="65"/>
      <c r="D28" s="65"/>
      <c r="E28" s="65"/>
      <c r="F28" s="65"/>
      <c r="G28" s="65"/>
      <c r="H28" s="65"/>
      <c r="I28" s="65"/>
      <c r="J28" s="65"/>
      <c r="K28" s="226" t="s">
        <v>45</v>
      </c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8"/>
      <c r="AG28" s="65"/>
      <c r="AH28" s="65"/>
      <c r="AI28" s="65"/>
      <c r="AJ28" s="65"/>
      <c r="AK28" s="65"/>
      <c r="AL28" s="65"/>
      <c r="AM28" s="79"/>
      <c r="AN28" s="65"/>
      <c r="AO28" s="15"/>
    </row>
    <row r="29" spans="2:41" ht="11.25" customHeight="1">
      <c r="B29" s="19"/>
      <c r="C29" s="65"/>
      <c r="D29" s="65"/>
      <c r="E29" s="65"/>
      <c r="F29" s="80"/>
      <c r="G29" s="80"/>
      <c r="H29" s="65"/>
      <c r="I29" s="65"/>
      <c r="J29" s="65"/>
      <c r="K29" s="244" t="s">
        <v>46</v>
      </c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6"/>
      <c r="AG29" s="65"/>
      <c r="AH29" s="65"/>
      <c r="AI29" s="65"/>
      <c r="AJ29" s="65"/>
      <c r="AK29" s="65"/>
      <c r="AL29" s="65"/>
      <c r="AM29" s="65"/>
      <c r="AN29" s="65"/>
      <c r="AO29" s="7"/>
    </row>
    <row r="30" spans="2:41" ht="9.75" customHeight="1">
      <c r="B30" s="19"/>
      <c r="C30" s="65"/>
      <c r="D30" s="65"/>
      <c r="E30" s="65"/>
      <c r="F30" s="65"/>
      <c r="G30" s="65"/>
      <c r="H30" s="65"/>
      <c r="I30" s="65"/>
      <c r="J30" s="65"/>
      <c r="K30" s="81"/>
      <c r="L30" s="82"/>
      <c r="M30" s="82"/>
      <c r="N30" s="83"/>
      <c r="O30" s="83"/>
      <c r="P30" s="83"/>
      <c r="Q30" s="83"/>
      <c r="R30" s="83"/>
      <c r="S30" s="84"/>
      <c r="T30" s="85"/>
      <c r="U30" s="85"/>
      <c r="V30" s="85"/>
      <c r="W30" s="85"/>
      <c r="X30" s="85"/>
      <c r="Y30" s="86"/>
      <c r="Z30" s="86"/>
      <c r="AA30" s="87"/>
      <c r="AB30" s="82"/>
      <c r="AC30" s="82"/>
      <c r="AD30" s="88"/>
      <c r="AE30" s="88"/>
      <c r="AF30" s="89"/>
      <c r="AG30" s="65"/>
      <c r="AH30" s="65"/>
      <c r="AI30" s="65"/>
      <c r="AJ30" s="65"/>
      <c r="AK30" s="65"/>
      <c r="AL30" s="65"/>
      <c r="AM30" s="65"/>
      <c r="AN30" s="65"/>
      <c r="AO30" s="7"/>
    </row>
    <row r="31" spans="2:41" ht="15" customHeight="1">
      <c r="B31" s="19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7"/>
    </row>
    <row r="32" spans="2:41" ht="19.5" customHeight="1">
      <c r="B32" s="19"/>
      <c r="C32" s="232" t="s">
        <v>25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4"/>
      <c r="X32" s="232" t="s">
        <v>5</v>
      </c>
      <c r="Y32" s="233"/>
      <c r="Z32" s="233"/>
      <c r="AA32" s="233"/>
      <c r="AB32" s="233"/>
      <c r="AC32" s="234"/>
      <c r="AD32" s="90"/>
      <c r="AE32" s="235" t="s">
        <v>47</v>
      </c>
      <c r="AF32" s="236"/>
      <c r="AG32" s="236"/>
      <c r="AH32" s="236"/>
      <c r="AI32" s="236"/>
      <c r="AJ32" s="236"/>
      <c r="AK32" s="236"/>
      <c r="AL32" s="236"/>
      <c r="AM32" s="236"/>
      <c r="AN32" s="237"/>
      <c r="AO32" s="7"/>
    </row>
    <row r="33" spans="2:41" s="2" customFormat="1" ht="11.25" customHeight="1">
      <c r="B33" s="20"/>
      <c r="C33" s="178" t="s">
        <v>50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80"/>
      <c r="X33" s="229" t="s">
        <v>52</v>
      </c>
      <c r="Y33" s="230"/>
      <c r="Z33" s="230"/>
      <c r="AA33" s="230"/>
      <c r="AB33" s="230"/>
      <c r="AC33" s="231"/>
      <c r="AD33" s="90"/>
      <c r="AE33" s="210" t="s">
        <v>6</v>
      </c>
      <c r="AF33" s="211"/>
      <c r="AG33" s="211"/>
      <c r="AH33" s="211"/>
      <c r="AI33" s="212"/>
      <c r="AJ33" s="238" t="s">
        <v>48</v>
      </c>
      <c r="AK33" s="239"/>
      <c r="AL33" s="239"/>
      <c r="AM33" s="239"/>
      <c r="AN33" s="240"/>
      <c r="AO33" s="15"/>
    </row>
    <row r="34" spans="2:41" s="2" customFormat="1" ht="11.25" customHeight="1">
      <c r="B34" s="20"/>
      <c r="C34" s="181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3"/>
      <c r="X34" s="129"/>
      <c r="Y34" s="130"/>
      <c r="Z34" s="130"/>
      <c r="AA34" s="130"/>
      <c r="AB34" s="130"/>
      <c r="AC34" s="131"/>
      <c r="AD34" s="90"/>
      <c r="AE34" s="213"/>
      <c r="AF34" s="214"/>
      <c r="AG34" s="214"/>
      <c r="AH34" s="214"/>
      <c r="AI34" s="215"/>
      <c r="AJ34" s="241"/>
      <c r="AK34" s="242"/>
      <c r="AL34" s="242"/>
      <c r="AM34" s="242"/>
      <c r="AN34" s="243"/>
      <c r="AO34" s="15"/>
    </row>
    <row r="35" spans="2:41" s="2" customFormat="1" ht="11.25" customHeight="1">
      <c r="B35" s="20"/>
      <c r="C35" s="181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3"/>
      <c r="X35" s="175"/>
      <c r="Y35" s="176"/>
      <c r="Z35" s="176"/>
      <c r="AA35" s="176"/>
      <c r="AB35" s="176"/>
      <c r="AC35" s="177"/>
      <c r="AD35" s="90"/>
      <c r="AE35" s="91"/>
      <c r="AF35" s="91"/>
      <c r="AG35" s="91"/>
      <c r="AH35" s="91"/>
      <c r="AI35" s="91"/>
      <c r="AJ35" s="92"/>
      <c r="AK35" s="92"/>
      <c r="AL35" s="92"/>
      <c r="AM35" s="92"/>
      <c r="AN35" s="92"/>
      <c r="AO35" s="15"/>
    </row>
    <row r="36" spans="2:41" s="2" customFormat="1" ht="11.25" customHeight="1">
      <c r="B36" s="20"/>
      <c r="C36" s="184" t="s">
        <v>30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6"/>
      <c r="X36" s="59"/>
      <c r="Y36" s="60"/>
      <c r="Z36" s="60"/>
      <c r="AA36" s="60"/>
      <c r="AB36" s="60"/>
      <c r="AC36" s="104"/>
      <c r="AD36" s="90"/>
      <c r="AE36" s="210" t="s">
        <v>49</v>
      </c>
      <c r="AF36" s="211"/>
      <c r="AG36" s="211"/>
      <c r="AH36" s="211"/>
      <c r="AI36" s="211"/>
      <c r="AJ36" s="211"/>
      <c r="AK36" s="211"/>
      <c r="AL36" s="211"/>
      <c r="AM36" s="211"/>
      <c r="AN36" s="212"/>
      <c r="AO36" s="15"/>
    </row>
    <row r="37" spans="2:41" s="2" customFormat="1" ht="11.25" customHeight="1">
      <c r="B37" s="20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6"/>
      <c r="X37" s="59"/>
      <c r="Y37" s="60"/>
      <c r="Z37" s="60"/>
      <c r="AA37" s="60"/>
      <c r="AB37" s="60"/>
      <c r="AC37" s="104"/>
      <c r="AD37" s="90"/>
      <c r="AE37" s="213"/>
      <c r="AF37" s="214"/>
      <c r="AG37" s="214"/>
      <c r="AH37" s="214"/>
      <c r="AI37" s="214"/>
      <c r="AJ37" s="214"/>
      <c r="AK37" s="214"/>
      <c r="AL37" s="214"/>
      <c r="AM37" s="214"/>
      <c r="AN37" s="215"/>
      <c r="AO37" s="15"/>
    </row>
    <row r="38" spans="2:41" s="2" customFormat="1" ht="11.25" customHeight="1">
      <c r="B38" s="20"/>
      <c r="C38" s="181" t="s">
        <v>51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3"/>
      <c r="X38" s="175" t="s">
        <v>53</v>
      </c>
      <c r="Y38" s="176"/>
      <c r="Z38" s="176"/>
      <c r="AA38" s="176"/>
      <c r="AB38" s="176"/>
      <c r="AC38" s="177"/>
      <c r="AD38" s="90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5"/>
    </row>
    <row r="39" spans="2:41" s="2" customFormat="1" ht="11.25" customHeight="1">
      <c r="B39" s="20"/>
      <c r="C39" s="181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3"/>
      <c r="X39" s="59"/>
      <c r="Y39" s="60"/>
      <c r="Z39" s="60"/>
      <c r="AA39" s="60"/>
      <c r="AB39" s="60"/>
      <c r="AC39" s="104"/>
      <c r="AD39" s="9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15"/>
    </row>
    <row r="40" spans="2:41" s="2" customFormat="1" ht="11.25" customHeight="1">
      <c r="B40" s="20"/>
      <c r="C40" s="184" t="s">
        <v>0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6"/>
      <c r="X40" s="59"/>
      <c r="Y40" s="60"/>
      <c r="Z40" s="60"/>
      <c r="AA40" s="60"/>
      <c r="AB40" s="60"/>
      <c r="AC40" s="104"/>
      <c r="AD40" s="90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5"/>
    </row>
    <row r="41" spans="2:41" ht="11.25" customHeight="1">
      <c r="B41" s="19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7"/>
      <c r="X41" s="105"/>
      <c r="Y41" s="106"/>
      <c r="Z41" s="106"/>
      <c r="AA41" s="106"/>
      <c r="AB41" s="106"/>
      <c r="AC41" s="107"/>
      <c r="AD41" s="90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7"/>
    </row>
    <row r="42" spans="2:41" ht="15" customHeight="1">
      <c r="B42" s="19"/>
      <c r="C42" s="21"/>
      <c r="D42" s="2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12"/>
      <c r="Y42" s="12"/>
      <c r="Z42" s="12"/>
      <c r="AA42" s="12"/>
      <c r="AB42" s="12"/>
      <c r="AC42" s="12"/>
      <c r="AD42" s="2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7"/>
    </row>
    <row r="43" spans="2:41" ht="7.5" customHeight="1">
      <c r="B43" s="19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/>
      <c r="AM43" s="38"/>
      <c r="AN43" s="39"/>
      <c r="AO43" s="7"/>
    </row>
    <row r="44" spans="2:41" ht="15" customHeight="1">
      <c r="B44" s="19"/>
      <c r="C44" s="52" t="s">
        <v>54</v>
      </c>
      <c r="D44" s="53"/>
      <c r="E44" s="53"/>
      <c r="F44" s="53"/>
      <c r="G44" s="53"/>
      <c r="H44" s="53"/>
      <c r="I44" s="53"/>
      <c r="J44" s="53"/>
      <c r="K44" s="53"/>
      <c r="L44" s="57"/>
      <c r="M44" s="57"/>
      <c r="N44" s="57"/>
      <c r="O44" s="57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40"/>
      <c r="AO44" s="7"/>
    </row>
    <row r="45" spans="2:41" ht="15" customHeight="1">
      <c r="B45" s="19"/>
      <c r="C45" s="204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40"/>
      <c r="AO45" s="7"/>
    </row>
    <row r="46" spans="2:41" ht="7.5" customHeight="1">
      <c r="B46" s="19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42"/>
      <c r="P46" s="42"/>
      <c r="Q46" s="42"/>
      <c r="R46" s="42"/>
      <c r="S46" s="42"/>
      <c r="T46" s="42"/>
      <c r="U46" s="42"/>
      <c r="V46" s="42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41"/>
      <c r="AM46" s="41"/>
      <c r="AN46" s="40"/>
      <c r="AO46" s="7"/>
    </row>
    <row r="47" spans="2:41" ht="15" customHeight="1">
      <c r="B47" s="19"/>
      <c r="C47" s="52" t="s">
        <v>7</v>
      </c>
      <c r="D47" s="53"/>
      <c r="E47" s="53"/>
      <c r="F47" s="53"/>
      <c r="G47" s="53"/>
      <c r="H47" s="53"/>
      <c r="I47" s="53"/>
      <c r="J47" s="57"/>
      <c r="K47" s="57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40"/>
      <c r="AO47" s="7"/>
    </row>
    <row r="48" spans="2:41" ht="15" customHeight="1">
      <c r="B48" s="19"/>
      <c r="C48" s="204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40"/>
      <c r="AO48" s="7"/>
    </row>
    <row r="49" spans="2:41" ht="7.5" customHeight="1">
      <c r="B49" s="19"/>
      <c r="C49" s="124"/>
      <c r="D49" s="125"/>
      <c r="E49" s="125"/>
      <c r="F49" s="125"/>
      <c r="G49" s="125"/>
      <c r="H49" s="125"/>
      <c r="I49" s="125"/>
      <c r="J49" s="125"/>
      <c r="K49" s="125"/>
      <c r="L49" s="125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40"/>
      <c r="AO49" s="7"/>
    </row>
    <row r="50" spans="2:62" ht="15" customHeight="1">
      <c r="B50" s="19"/>
      <c r="C50" s="52" t="s">
        <v>31</v>
      </c>
      <c r="D50" s="53"/>
      <c r="E50" s="53"/>
      <c r="F50" s="53"/>
      <c r="G50" s="53"/>
      <c r="H50" s="53"/>
      <c r="I50" s="53"/>
      <c r="J50" s="57"/>
      <c r="K50" s="57"/>
      <c r="L50" s="115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40"/>
      <c r="AO50" s="7"/>
      <c r="BC50" s="117"/>
      <c r="BD50" s="118"/>
      <c r="BE50" s="118"/>
      <c r="BF50" s="118"/>
      <c r="BG50" s="118"/>
      <c r="BH50" s="118"/>
      <c r="BI50" s="118"/>
      <c r="BJ50" s="118"/>
    </row>
    <row r="51" spans="2:62" ht="7.5" customHeight="1">
      <c r="B51" s="19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5"/>
      <c r="AM51" s="45"/>
      <c r="AN51" s="46"/>
      <c r="AO51" s="7"/>
      <c r="BC51" s="118"/>
      <c r="BD51" s="118"/>
      <c r="BE51" s="118"/>
      <c r="BF51" s="118"/>
      <c r="BG51" s="118"/>
      <c r="BH51" s="118"/>
      <c r="BI51" s="118"/>
      <c r="BJ51" s="118"/>
    </row>
    <row r="52" spans="2:62" ht="12" customHeight="1">
      <c r="B52" s="19"/>
      <c r="C52" s="191" t="s">
        <v>10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3"/>
      <c r="N52" s="191" t="s">
        <v>32</v>
      </c>
      <c r="O52" s="192"/>
      <c r="P52" s="192"/>
      <c r="Q52" s="192"/>
      <c r="R52" s="192"/>
      <c r="S52" s="192"/>
      <c r="T52" s="192"/>
      <c r="U52" s="192"/>
      <c r="V52" s="192"/>
      <c r="W52" s="192"/>
      <c r="X52" s="193"/>
      <c r="Y52" s="58"/>
      <c r="Z52" s="58"/>
      <c r="AA52" s="58"/>
      <c r="AB52" s="58"/>
      <c r="AC52" s="58"/>
      <c r="AD52" s="58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7"/>
      <c r="BC52" s="118"/>
      <c r="BD52" s="118"/>
      <c r="BE52" s="118"/>
      <c r="BF52" s="118"/>
      <c r="BG52" s="118"/>
      <c r="BH52" s="118"/>
      <c r="BI52" s="118"/>
      <c r="BJ52" s="118"/>
    </row>
    <row r="53" spans="2:62" ht="12" customHeight="1">
      <c r="B53" s="19"/>
      <c r="C53" s="194"/>
      <c r="D53" s="195"/>
      <c r="E53" s="195"/>
      <c r="F53" s="195"/>
      <c r="G53" s="195"/>
      <c r="H53" s="195"/>
      <c r="I53" s="195"/>
      <c r="J53" s="195"/>
      <c r="K53" s="195"/>
      <c r="L53" s="195"/>
      <c r="M53" s="196"/>
      <c r="N53" s="194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60"/>
      <c r="Z53" s="60"/>
      <c r="AA53" s="60"/>
      <c r="AB53" s="60"/>
      <c r="AC53" s="60"/>
      <c r="AD53" s="60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7"/>
      <c r="BC53" s="116"/>
      <c r="BD53" s="116"/>
      <c r="BE53" s="116"/>
      <c r="BF53" s="116"/>
      <c r="BG53" s="116"/>
      <c r="BH53" s="116"/>
      <c r="BI53" s="116"/>
      <c r="BJ53" s="116"/>
    </row>
    <row r="54" spans="2:62" ht="12" customHeight="1">
      <c r="B54" s="19"/>
      <c r="C54" s="197"/>
      <c r="D54" s="198"/>
      <c r="E54" s="198"/>
      <c r="F54" s="198"/>
      <c r="G54" s="198"/>
      <c r="H54" s="198"/>
      <c r="I54" s="198"/>
      <c r="J54" s="198"/>
      <c r="K54" s="198"/>
      <c r="L54" s="198"/>
      <c r="M54" s="199"/>
      <c r="N54" s="197"/>
      <c r="O54" s="198"/>
      <c r="P54" s="198"/>
      <c r="Q54" s="198"/>
      <c r="R54" s="198"/>
      <c r="S54" s="198"/>
      <c r="T54" s="198"/>
      <c r="U54" s="198"/>
      <c r="V54" s="198"/>
      <c r="W54" s="198"/>
      <c r="X54" s="199"/>
      <c r="Y54" s="60"/>
      <c r="Z54" s="60"/>
      <c r="AA54" s="60"/>
      <c r="AB54" s="60"/>
      <c r="AC54" s="60"/>
      <c r="AD54" s="60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7"/>
      <c r="BC54" s="119"/>
      <c r="BD54" s="119"/>
      <c r="BE54" s="119"/>
      <c r="BF54" s="119"/>
      <c r="BG54" s="119"/>
      <c r="BH54" s="119"/>
      <c r="BI54" s="119"/>
      <c r="BJ54" s="119"/>
    </row>
    <row r="55" spans="2:41" ht="9.75" customHeight="1">
      <c r="B55" s="19"/>
      <c r="C55" s="139">
        <v>1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139"/>
      <c r="O55" s="140"/>
      <c r="P55" s="140"/>
      <c r="Q55" s="140"/>
      <c r="R55" s="140"/>
      <c r="S55" s="140"/>
      <c r="T55" s="140"/>
      <c r="U55" s="140"/>
      <c r="V55" s="140"/>
      <c r="W55" s="140"/>
      <c r="X55" s="141"/>
      <c r="Y55" s="61"/>
      <c r="Z55" s="61"/>
      <c r="AA55" s="61"/>
      <c r="AB55" s="61"/>
      <c r="AC55" s="61"/>
      <c r="AD55" s="61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16"/>
    </row>
    <row r="56" spans="2:41" ht="15" customHeight="1">
      <c r="B56" s="19"/>
      <c r="C56" s="142"/>
      <c r="D56" s="143"/>
      <c r="E56" s="143"/>
      <c r="F56" s="143"/>
      <c r="G56" s="143"/>
      <c r="H56" s="143"/>
      <c r="I56" s="143"/>
      <c r="J56" s="143"/>
      <c r="K56" s="143"/>
      <c r="L56" s="143"/>
      <c r="M56" s="144"/>
      <c r="N56" s="142"/>
      <c r="O56" s="143"/>
      <c r="P56" s="143"/>
      <c r="Q56" s="143"/>
      <c r="R56" s="143"/>
      <c r="S56" s="143"/>
      <c r="T56" s="143"/>
      <c r="U56" s="143"/>
      <c r="V56" s="143"/>
      <c r="W56" s="143"/>
      <c r="X56" s="144"/>
      <c r="Y56" s="62"/>
      <c r="Z56" s="62"/>
      <c r="AA56" s="62"/>
      <c r="AB56" s="62"/>
      <c r="AC56" s="62"/>
      <c r="AD56" s="62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16"/>
    </row>
    <row r="57" spans="2:41" ht="11.25" customHeight="1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16"/>
    </row>
    <row r="58" spans="2:41" ht="9.75" customHeight="1">
      <c r="B58" s="1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27"/>
      <c r="AO58" s="7"/>
    </row>
    <row r="59" spans="2:41" ht="12" customHeight="1">
      <c r="B59" s="19"/>
      <c r="C59" s="155" t="s">
        <v>8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 t="s">
        <v>33</v>
      </c>
      <c r="AB59" s="155"/>
      <c r="AC59" s="155"/>
      <c r="AD59" s="146" t="s">
        <v>55</v>
      </c>
      <c r="AE59" s="147"/>
      <c r="AF59" s="147"/>
      <c r="AG59" s="148"/>
      <c r="AH59" s="146" t="s">
        <v>56</v>
      </c>
      <c r="AI59" s="147"/>
      <c r="AJ59" s="147"/>
      <c r="AK59" s="147"/>
      <c r="AL59" s="147"/>
      <c r="AM59" s="147"/>
      <c r="AN59" s="148"/>
      <c r="AO59" s="7"/>
    </row>
    <row r="60" spans="2:41" ht="12" customHeight="1">
      <c r="B60" s="19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49"/>
      <c r="AE60" s="150"/>
      <c r="AF60" s="150"/>
      <c r="AG60" s="151"/>
      <c r="AH60" s="149"/>
      <c r="AI60" s="150"/>
      <c r="AJ60" s="150"/>
      <c r="AK60" s="150"/>
      <c r="AL60" s="150"/>
      <c r="AM60" s="150"/>
      <c r="AN60" s="151"/>
      <c r="AO60" s="7"/>
    </row>
    <row r="61" spans="2:41" ht="12" customHeight="1">
      <c r="B61" s="19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2"/>
      <c r="AE61" s="153"/>
      <c r="AF61" s="153"/>
      <c r="AG61" s="154"/>
      <c r="AH61" s="152"/>
      <c r="AI61" s="153"/>
      <c r="AJ61" s="153"/>
      <c r="AK61" s="153"/>
      <c r="AL61" s="153"/>
      <c r="AM61" s="153"/>
      <c r="AN61" s="154"/>
      <c r="AO61" s="7"/>
    </row>
    <row r="62" spans="2:41" ht="9.75" customHeight="1">
      <c r="B62" s="19"/>
      <c r="C62" s="203" t="s">
        <v>21</v>
      </c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145" t="s">
        <v>22</v>
      </c>
      <c r="AB62" s="145"/>
      <c r="AC62" s="145"/>
      <c r="AD62" s="145" t="s">
        <v>57</v>
      </c>
      <c r="AE62" s="145"/>
      <c r="AF62" s="145"/>
      <c r="AG62" s="145"/>
      <c r="AH62" s="145">
        <v>1</v>
      </c>
      <c r="AI62" s="145"/>
      <c r="AJ62" s="145"/>
      <c r="AK62" s="145"/>
      <c r="AL62" s="145"/>
      <c r="AM62" s="145"/>
      <c r="AN62" s="145"/>
      <c r="AO62" s="7"/>
    </row>
    <row r="63" spans="2:41" ht="15" customHeight="1">
      <c r="B63" s="19"/>
      <c r="C63" s="200" t="s">
        <v>58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164">
        <v>100</v>
      </c>
      <c r="AB63" s="165"/>
      <c r="AC63" s="166"/>
      <c r="AD63" s="136" t="s">
        <v>84</v>
      </c>
      <c r="AE63" s="136"/>
      <c r="AF63" s="136"/>
      <c r="AG63" s="136"/>
      <c r="AH63" s="137"/>
      <c r="AI63" s="137"/>
      <c r="AJ63" s="137"/>
      <c r="AK63" s="137"/>
      <c r="AL63" s="137"/>
      <c r="AM63" s="137"/>
      <c r="AN63" s="137"/>
      <c r="AO63" s="7"/>
    </row>
    <row r="64" spans="2:41" ht="15" customHeight="1">
      <c r="B64" s="19"/>
      <c r="C64" s="201" t="s">
        <v>59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159">
        <v>110</v>
      </c>
      <c r="AB64" s="159"/>
      <c r="AC64" s="159"/>
      <c r="AD64" s="136" t="s">
        <v>84</v>
      </c>
      <c r="AE64" s="136"/>
      <c r="AF64" s="136"/>
      <c r="AG64" s="136"/>
      <c r="AH64" s="137"/>
      <c r="AI64" s="137"/>
      <c r="AJ64" s="137"/>
      <c r="AK64" s="137"/>
      <c r="AL64" s="137"/>
      <c r="AM64" s="137"/>
      <c r="AN64" s="137"/>
      <c r="AO64" s="7"/>
    </row>
    <row r="65" spans="2:41" ht="15" customHeight="1">
      <c r="B65" s="19"/>
      <c r="C65" s="201" t="s">
        <v>60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159">
        <v>120</v>
      </c>
      <c r="AB65" s="159"/>
      <c r="AC65" s="159"/>
      <c r="AD65" s="136" t="s">
        <v>85</v>
      </c>
      <c r="AE65" s="136"/>
      <c r="AF65" s="136"/>
      <c r="AG65" s="136"/>
      <c r="AH65" s="137">
        <f>SUM(AH66:AN68)</f>
        <v>0</v>
      </c>
      <c r="AI65" s="137"/>
      <c r="AJ65" s="137"/>
      <c r="AK65" s="137"/>
      <c r="AL65" s="137"/>
      <c r="AM65" s="137"/>
      <c r="AN65" s="137"/>
      <c r="AO65" s="7"/>
    </row>
    <row r="66" spans="2:41" ht="15" customHeight="1">
      <c r="B66" s="19"/>
      <c r="C66" s="190" t="s">
        <v>1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87">
        <v>121</v>
      </c>
      <c r="AB66" s="188"/>
      <c r="AC66" s="189"/>
      <c r="AD66" s="136" t="s">
        <v>85</v>
      </c>
      <c r="AE66" s="136"/>
      <c r="AF66" s="136"/>
      <c r="AG66" s="136"/>
      <c r="AH66" s="137"/>
      <c r="AI66" s="137"/>
      <c r="AJ66" s="137"/>
      <c r="AK66" s="137"/>
      <c r="AL66" s="137"/>
      <c r="AM66" s="137"/>
      <c r="AN66" s="137"/>
      <c r="AO66" s="7"/>
    </row>
    <row r="67" spans="2:41" ht="15" customHeight="1">
      <c r="B67" s="19"/>
      <c r="C67" s="157" t="s">
        <v>2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87"/>
      <c r="AB67" s="188"/>
      <c r="AC67" s="189"/>
      <c r="AD67" s="136"/>
      <c r="AE67" s="136"/>
      <c r="AF67" s="136"/>
      <c r="AG67" s="136"/>
      <c r="AH67" s="137"/>
      <c r="AI67" s="137"/>
      <c r="AJ67" s="137"/>
      <c r="AK67" s="137"/>
      <c r="AL67" s="137"/>
      <c r="AM67" s="137"/>
      <c r="AN67" s="137"/>
      <c r="AO67" s="7"/>
    </row>
    <row r="68" spans="2:41" ht="15" customHeight="1">
      <c r="B68" s="19"/>
      <c r="C68" s="190" t="s">
        <v>3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61">
        <v>122</v>
      </c>
      <c r="AB68" s="162"/>
      <c r="AC68" s="163"/>
      <c r="AD68" s="136" t="s">
        <v>85</v>
      </c>
      <c r="AE68" s="136"/>
      <c r="AF68" s="136"/>
      <c r="AG68" s="136"/>
      <c r="AH68" s="137"/>
      <c r="AI68" s="137"/>
      <c r="AJ68" s="137"/>
      <c r="AK68" s="137"/>
      <c r="AL68" s="137"/>
      <c r="AM68" s="137"/>
      <c r="AN68" s="137"/>
      <c r="AO68" s="7"/>
    </row>
    <row r="69" spans="2:41" ht="15" customHeight="1">
      <c r="B69" s="19"/>
      <c r="C69" s="174" t="s">
        <v>61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61">
        <v>123</v>
      </c>
      <c r="AB69" s="162"/>
      <c r="AC69" s="163"/>
      <c r="AD69" s="136" t="s">
        <v>85</v>
      </c>
      <c r="AE69" s="136"/>
      <c r="AF69" s="136"/>
      <c r="AG69" s="136"/>
      <c r="AH69" s="137"/>
      <c r="AI69" s="137"/>
      <c r="AJ69" s="137"/>
      <c r="AK69" s="137"/>
      <c r="AL69" s="137"/>
      <c r="AM69" s="137"/>
      <c r="AN69" s="137"/>
      <c r="AO69" s="7"/>
    </row>
    <row r="70" spans="2:41" ht="15" customHeight="1">
      <c r="B70" s="19"/>
      <c r="C70" s="157" t="s">
        <v>62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64"/>
      <c r="AB70" s="165"/>
      <c r="AC70" s="166"/>
      <c r="AD70" s="136"/>
      <c r="AE70" s="136"/>
      <c r="AF70" s="136"/>
      <c r="AG70" s="136"/>
      <c r="AH70" s="137"/>
      <c r="AI70" s="137"/>
      <c r="AJ70" s="137"/>
      <c r="AK70" s="137"/>
      <c r="AL70" s="137"/>
      <c r="AM70" s="137"/>
      <c r="AN70" s="137"/>
      <c r="AO70" s="7"/>
    </row>
    <row r="71" spans="2:41" ht="15" customHeight="1">
      <c r="B71" s="19"/>
      <c r="C71" s="173" t="s">
        <v>63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59">
        <v>124</v>
      </c>
      <c r="AB71" s="159"/>
      <c r="AC71" s="159"/>
      <c r="AD71" s="136" t="s">
        <v>85</v>
      </c>
      <c r="AE71" s="136"/>
      <c r="AF71" s="136"/>
      <c r="AG71" s="136"/>
      <c r="AH71" s="137"/>
      <c r="AI71" s="137"/>
      <c r="AJ71" s="137"/>
      <c r="AK71" s="137"/>
      <c r="AL71" s="137"/>
      <c r="AM71" s="137"/>
      <c r="AN71" s="137"/>
      <c r="AO71" s="7"/>
    </row>
    <row r="72" spans="2:41" ht="15" customHeight="1">
      <c r="B72" s="19"/>
      <c r="C72" s="173" t="s">
        <v>64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59">
        <v>125</v>
      </c>
      <c r="AB72" s="159"/>
      <c r="AC72" s="159"/>
      <c r="AD72" s="136" t="s">
        <v>85</v>
      </c>
      <c r="AE72" s="136"/>
      <c r="AF72" s="136"/>
      <c r="AG72" s="136"/>
      <c r="AH72" s="137">
        <f>SUM(AH73:AN75)</f>
        <v>0</v>
      </c>
      <c r="AI72" s="137"/>
      <c r="AJ72" s="137"/>
      <c r="AK72" s="137"/>
      <c r="AL72" s="137"/>
      <c r="AM72" s="137"/>
      <c r="AN72" s="137"/>
      <c r="AO72" s="7"/>
    </row>
    <row r="73" spans="2:41" ht="15" customHeight="1">
      <c r="B73" s="19"/>
      <c r="C73" s="167" t="s">
        <v>1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1">
        <v>126</v>
      </c>
      <c r="AB73" s="162"/>
      <c r="AC73" s="163"/>
      <c r="AD73" s="136" t="s">
        <v>85</v>
      </c>
      <c r="AE73" s="136"/>
      <c r="AF73" s="136"/>
      <c r="AG73" s="136"/>
      <c r="AH73" s="137"/>
      <c r="AI73" s="137"/>
      <c r="AJ73" s="137"/>
      <c r="AK73" s="137"/>
      <c r="AL73" s="137"/>
      <c r="AM73" s="137"/>
      <c r="AN73" s="137"/>
      <c r="AO73" s="7"/>
    </row>
    <row r="74" spans="2:41" ht="15" customHeight="1">
      <c r="B74" s="19"/>
      <c r="C74" s="169" t="s">
        <v>2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4"/>
      <c r="AB74" s="165"/>
      <c r="AC74" s="166"/>
      <c r="AD74" s="136"/>
      <c r="AE74" s="136"/>
      <c r="AF74" s="136"/>
      <c r="AG74" s="136"/>
      <c r="AH74" s="137"/>
      <c r="AI74" s="137"/>
      <c r="AJ74" s="137"/>
      <c r="AK74" s="137"/>
      <c r="AL74" s="137"/>
      <c r="AM74" s="137"/>
      <c r="AN74" s="137"/>
      <c r="AO74" s="7"/>
    </row>
    <row r="75" spans="2:41" ht="15" customHeight="1">
      <c r="B75" s="19"/>
      <c r="C75" s="168" t="s">
        <v>3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59">
        <v>127</v>
      </c>
      <c r="AB75" s="159"/>
      <c r="AC75" s="159"/>
      <c r="AD75" s="136" t="s">
        <v>85</v>
      </c>
      <c r="AE75" s="136"/>
      <c r="AF75" s="136"/>
      <c r="AG75" s="136"/>
      <c r="AH75" s="137"/>
      <c r="AI75" s="137"/>
      <c r="AJ75" s="137"/>
      <c r="AK75" s="137"/>
      <c r="AL75" s="137"/>
      <c r="AM75" s="137"/>
      <c r="AN75" s="137"/>
      <c r="AO75" s="7"/>
    </row>
    <row r="76" spans="2:41" ht="15" customHeight="1">
      <c r="B76" s="19"/>
      <c r="C76" s="201" t="s">
        <v>65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159">
        <v>130</v>
      </c>
      <c r="AB76" s="159"/>
      <c r="AC76" s="159"/>
      <c r="AD76" s="136" t="s">
        <v>86</v>
      </c>
      <c r="AE76" s="136"/>
      <c r="AF76" s="136"/>
      <c r="AG76" s="136"/>
      <c r="AH76" s="137">
        <f>SUM(AH77:AN79)</f>
        <v>0</v>
      </c>
      <c r="AI76" s="137"/>
      <c r="AJ76" s="137"/>
      <c r="AK76" s="137"/>
      <c r="AL76" s="137"/>
      <c r="AM76" s="137"/>
      <c r="AN76" s="137"/>
      <c r="AO76" s="7"/>
    </row>
    <row r="77" spans="2:41" ht="15" customHeight="1">
      <c r="B77" s="19"/>
      <c r="C77" s="170" t="s">
        <v>66</v>
      </c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2"/>
      <c r="AA77" s="161">
        <v>131</v>
      </c>
      <c r="AB77" s="162"/>
      <c r="AC77" s="163"/>
      <c r="AD77" s="136" t="s">
        <v>86</v>
      </c>
      <c r="AE77" s="136"/>
      <c r="AF77" s="136"/>
      <c r="AG77" s="136"/>
      <c r="AH77" s="137"/>
      <c r="AI77" s="137"/>
      <c r="AJ77" s="137"/>
      <c r="AK77" s="137"/>
      <c r="AL77" s="137"/>
      <c r="AM77" s="137"/>
      <c r="AN77" s="137"/>
      <c r="AO77" s="7"/>
    </row>
    <row r="78" spans="2:41" ht="15" customHeight="1">
      <c r="B78" s="19"/>
      <c r="C78" s="157" t="s">
        <v>67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64"/>
      <c r="AB78" s="165"/>
      <c r="AC78" s="166"/>
      <c r="AD78" s="136"/>
      <c r="AE78" s="136"/>
      <c r="AF78" s="136"/>
      <c r="AG78" s="136"/>
      <c r="AH78" s="137"/>
      <c r="AI78" s="137"/>
      <c r="AJ78" s="137"/>
      <c r="AK78" s="137"/>
      <c r="AL78" s="137"/>
      <c r="AM78" s="137"/>
      <c r="AN78" s="137"/>
      <c r="AO78" s="7"/>
    </row>
    <row r="79" spans="2:41" ht="15" customHeight="1">
      <c r="B79" s="19"/>
      <c r="C79" s="157" t="s">
        <v>68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64">
        <v>132</v>
      </c>
      <c r="AB79" s="165"/>
      <c r="AC79" s="166"/>
      <c r="AD79" s="136" t="s">
        <v>86</v>
      </c>
      <c r="AE79" s="136"/>
      <c r="AF79" s="136"/>
      <c r="AG79" s="136"/>
      <c r="AH79" s="137"/>
      <c r="AI79" s="137"/>
      <c r="AJ79" s="137"/>
      <c r="AK79" s="137"/>
      <c r="AL79" s="137"/>
      <c r="AM79" s="137"/>
      <c r="AN79" s="137"/>
      <c r="AO79" s="7"/>
    </row>
    <row r="80" spans="2:41" ht="15" customHeight="1">
      <c r="B80" s="19"/>
      <c r="C80" s="158" t="s">
        <v>69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60">
        <v>133</v>
      </c>
      <c r="AB80" s="160"/>
      <c r="AC80" s="160"/>
      <c r="AD80" s="156" t="s">
        <v>86</v>
      </c>
      <c r="AE80" s="156"/>
      <c r="AF80" s="156"/>
      <c r="AG80" s="156"/>
      <c r="AH80" s="135"/>
      <c r="AI80" s="135"/>
      <c r="AJ80" s="135"/>
      <c r="AK80" s="135"/>
      <c r="AL80" s="135"/>
      <c r="AM80" s="135"/>
      <c r="AN80" s="135"/>
      <c r="AO80" s="7"/>
    </row>
    <row r="81" spans="2:41" ht="12" customHeight="1">
      <c r="B81" s="19"/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8"/>
      <c r="S81" s="2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7"/>
    </row>
    <row r="82" spans="2:41" ht="12" customHeight="1">
      <c r="B82" s="19"/>
      <c r="C82" s="2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  <c r="S82" s="2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7"/>
    </row>
    <row r="83" spans="2:41" ht="12" customHeight="1">
      <c r="B83" s="19"/>
      <c r="C83" s="35" t="s">
        <v>35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67"/>
      <c r="O83" s="67"/>
      <c r="P83" s="67"/>
      <c r="Q83" s="67"/>
      <c r="R83" s="67"/>
      <c r="S83" s="63"/>
      <c r="T83" s="63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5"/>
      <c r="AK83" s="65"/>
      <c r="AL83" s="65"/>
      <c r="AM83" s="65"/>
      <c r="AN83" s="69"/>
      <c r="AO83" s="7"/>
    </row>
    <row r="84" spans="2:41" ht="12" customHeight="1">
      <c r="B84" s="19"/>
      <c r="C84" s="128" t="s">
        <v>36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138"/>
      <c r="Y84" s="138"/>
      <c r="Z84" s="138"/>
      <c r="AA84" s="138"/>
      <c r="AB84" s="138"/>
      <c r="AC84" s="138"/>
      <c r="AD84" s="138"/>
      <c r="AE84" s="70"/>
      <c r="AF84" s="70"/>
      <c r="AG84" s="209"/>
      <c r="AH84" s="209"/>
      <c r="AI84" s="209"/>
      <c r="AJ84" s="209"/>
      <c r="AK84" s="209"/>
      <c r="AL84" s="209"/>
      <c r="AM84" s="209"/>
      <c r="AN84" s="35"/>
      <c r="AO84" s="7"/>
    </row>
    <row r="85" spans="2:41" ht="9.75" customHeight="1">
      <c r="B85" s="1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207" t="s">
        <v>11</v>
      </c>
      <c r="Y85" s="207"/>
      <c r="Z85" s="207"/>
      <c r="AA85" s="207"/>
      <c r="AB85" s="207"/>
      <c r="AC85" s="207"/>
      <c r="AD85" s="207"/>
      <c r="AE85" s="120"/>
      <c r="AF85" s="120"/>
      <c r="AG85" s="207" t="s">
        <v>12</v>
      </c>
      <c r="AH85" s="207"/>
      <c r="AI85" s="207"/>
      <c r="AJ85" s="207"/>
      <c r="AK85" s="207"/>
      <c r="AL85" s="207"/>
      <c r="AM85" s="207"/>
      <c r="AN85" s="35"/>
      <c r="AO85" s="7"/>
    </row>
    <row r="86" spans="2:41" ht="9.75" customHeight="1">
      <c r="B86" s="19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4"/>
      <c r="O86" s="64"/>
      <c r="P86" s="64"/>
      <c r="Q86" s="64"/>
      <c r="R86" s="71"/>
      <c r="S86" s="71"/>
      <c r="T86" s="71"/>
      <c r="U86" s="71"/>
      <c r="V86" s="71"/>
      <c r="W86" s="71"/>
      <c r="X86" s="72"/>
      <c r="Y86" s="72"/>
      <c r="Z86" s="71"/>
      <c r="AA86" s="71"/>
      <c r="AB86" s="71"/>
      <c r="AC86" s="71"/>
      <c r="AD86" s="71"/>
      <c r="AE86" s="71"/>
      <c r="AF86" s="64"/>
      <c r="AG86" s="64"/>
      <c r="AH86" s="64"/>
      <c r="AI86" s="70"/>
      <c r="AJ86" s="70"/>
      <c r="AK86" s="70"/>
      <c r="AL86" s="70"/>
      <c r="AM86" s="65"/>
      <c r="AN86" s="69"/>
      <c r="AO86" s="7"/>
    </row>
    <row r="87" spans="2:41" ht="9.75" customHeight="1">
      <c r="B87" s="19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4"/>
      <c r="O87" s="64"/>
      <c r="P87" s="64"/>
      <c r="Q87" s="64"/>
      <c r="R87" s="71"/>
      <c r="S87" s="71"/>
      <c r="T87" s="71"/>
      <c r="U87" s="71"/>
      <c r="V87" s="71"/>
      <c r="W87" s="71"/>
      <c r="X87" s="72"/>
      <c r="Y87" s="72"/>
      <c r="Z87" s="71"/>
      <c r="AA87" s="71"/>
      <c r="AB87" s="71"/>
      <c r="AC87" s="71"/>
      <c r="AD87" s="71"/>
      <c r="AE87" s="71"/>
      <c r="AF87" s="64"/>
      <c r="AG87" s="64"/>
      <c r="AH87" s="64"/>
      <c r="AI87" s="70"/>
      <c r="AJ87" s="70"/>
      <c r="AK87" s="70"/>
      <c r="AL87" s="70"/>
      <c r="AM87" s="65"/>
      <c r="AN87" s="69"/>
      <c r="AO87" s="7"/>
    </row>
    <row r="88" spans="2:41" ht="12" customHeight="1">
      <c r="B88" s="19"/>
      <c r="C88" s="73"/>
      <c r="D88" s="73"/>
      <c r="E88" s="73"/>
      <c r="F88" s="73"/>
      <c r="G88" s="73"/>
      <c r="H88" s="73"/>
      <c r="I88" s="73"/>
      <c r="J88" s="64"/>
      <c r="K88" s="64"/>
      <c r="L88" s="64"/>
      <c r="M88" s="64"/>
      <c r="N88" s="64"/>
      <c r="O88" s="71"/>
      <c r="P88" s="71"/>
      <c r="Q88" s="71"/>
      <c r="R88" s="71"/>
      <c r="S88" s="71"/>
      <c r="T88" s="71"/>
      <c r="U88" s="71"/>
      <c r="V88" s="72"/>
      <c r="W88" s="72"/>
      <c r="X88" s="71"/>
      <c r="Y88" s="71"/>
      <c r="Z88" s="71"/>
      <c r="AA88" s="71"/>
      <c r="AB88" s="71"/>
      <c r="AC88" s="71"/>
      <c r="AD88" s="71"/>
      <c r="AE88" s="72"/>
      <c r="AF88" s="72"/>
      <c r="AG88" s="71"/>
      <c r="AH88" s="71"/>
      <c r="AI88" s="71"/>
      <c r="AJ88" s="71"/>
      <c r="AK88" s="71"/>
      <c r="AL88" s="71"/>
      <c r="AM88" s="71"/>
      <c r="AN88" s="69"/>
      <c r="AO88" s="7"/>
    </row>
    <row r="89" spans="2:41" ht="12" customHeight="1">
      <c r="B89" s="19"/>
      <c r="C89" s="73"/>
      <c r="D89" s="73"/>
      <c r="E89" s="73"/>
      <c r="F89" s="73"/>
      <c r="G89" s="73"/>
      <c r="H89" s="73"/>
      <c r="I89" s="73"/>
      <c r="J89" s="64"/>
      <c r="K89" s="64"/>
      <c r="L89" s="64"/>
      <c r="M89" s="64"/>
      <c r="N89" s="64"/>
      <c r="O89" s="71"/>
      <c r="P89" s="71"/>
      <c r="Q89" s="71"/>
      <c r="R89" s="71"/>
      <c r="S89" s="71"/>
      <c r="T89" s="71"/>
      <c r="U89" s="71"/>
      <c r="V89" s="72"/>
      <c r="W89" s="72"/>
      <c r="X89" s="71"/>
      <c r="Y89" s="71"/>
      <c r="Z89" s="71"/>
      <c r="AA89" s="71"/>
      <c r="AB89" s="71"/>
      <c r="AC89" s="71"/>
      <c r="AD89" s="71"/>
      <c r="AE89" s="72"/>
      <c r="AF89" s="72"/>
      <c r="AG89" s="71"/>
      <c r="AH89" s="71"/>
      <c r="AI89" s="71"/>
      <c r="AJ89" s="71"/>
      <c r="AK89" s="71"/>
      <c r="AL89" s="71"/>
      <c r="AM89" s="71"/>
      <c r="AN89" s="69"/>
      <c r="AO89" s="7"/>
    </row>
    <row r="90" spans="2:41" ht="12" customHeight="1">
      <c r="B90" s="19"/>
      <c r="C90" s="70"/>
      <c r="D90" s="70"/>
      <c r="E90" s="70"/>
      <c r="F90" s="70"/>
      <c r="G90" s="70"/>
      <c r="H90" s="70"/>
      <c r="I90" s="70"/>
      <c r="J90" s="74"/>
      <c r="K90" s="70"/>
      <c r="L90" s="70"/>
      <c r="M90" s="70"/>
      <c r="N90" s="70"/>
      <c r="O90" s="70"/>
      <c r="P90" s="70"/>
      <c r="Q90" s="70"/>
      <c r="R90" s="70"/>
      <c r="S90" s="70"/>
      <c r="T90" s="64"/>
      <c r="U90" s="64"/>
      <c r="V90" s="64"/>
      <c r="W90" s="64"/>
      <c r="X90" s="64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5"/>
      <c r="AN90" s="69"/>
      <c r="AO90" s="7"/>
    </row>
    <row r="91" spans="2:41" ht="12" customHeight="1">
      <c r="B91" s="19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35"/>
      <c r="V91" s="35"/>
      <c r="W91" s="35"/>
      <c r="X91" s="35"/>
      <c r="Y91" s="35"/>
      <c r="Z91" s="35"/>
      <c r="AA91" s="77" t="s">
        <v>9</v>
      </c>
      <c r="AB91" s="75"/>
      <c r="AC91" s="76" t="s">
        <v>9</v>
      </c>
      <c r="AD91" s="249"/>
      <c r="AE91" s="249"/>
      <c r="AF91" s="249"/>
      <c r="AG91" s="249"/>
      <c r="AH91" s="249"/>
      <c r="AI91" s="77" t="s">
        <v>15</v>
      </c>
      <c r="AJ91" s="78"/>
      <c r="AK91" s="76" t="s">
        <v>19</v>
      </c>
      <c r="AL91" s="30"/>
      <c r="AM91" s="5"/>
      <c r="AN91" s="41"/>
      <c r="AO91" s="7"/>
    </row>
    <row r="92" spans="2:41" ht="19.5" customHeight="1">
      <c r="B92" s="19"/>
      <c r="C92" s="248" t="s">
        <v>37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35"/>
      <c r="V92" s="35"/>
      <c r="W92" s="35"/>
      <c r="X92" s="35"/>
      <c r="Y92" s="35"/>
      <c r="Z92" s="35"/>
      <c r="AA92" s="208" t="s">
        <v>34</v>
      </c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30"/>
      <c r="AM92" s="5"/>
      <c r="AN92" s="41"/>
      <c r="AO92" s="7"/>
    </row>
    <row r="93" spans="2:41" ht="12" customHeight="1">
      <c r="B93" s="1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27"/>
      <c r="O93" s="27"/>
      <c r="P93" s="27"/>
      <c r="Q93" s="27"/>
      <c r="R93" s="27"/>
      <c r="S93" s="27"/>
      <c r="T93" s="28"/>
      <c r="U93" s="28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5"/>
      <c r="AL93" s="5"/>
      <c r="AM93" s="5"/>
      <c r="AN93" s="5"/>
      <c r="AO93" s="7"/>
    </row>
    <row r="94" spans="2:41" ht="12" customHeight="1">
      <c r="B94" s="19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0"/>
      <c r="N94" s="30"/>
      <c r="O94" s="30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30"/>
      <c r="AI94" s="30"/>
      <c r="AJ94" s="30"/>
      <c r="AK94" s="30"/>
      <c r="AL94" s="30"/>
      <c r="AM94" s="30"/>
      <c r="AN94" s="30"/>
      <c r="AO94" s="7"/>
    </row>
    <row r="95" spans="2:41" ht="12" customHeight="1">
      <c r="B95" s="19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0"/>
      <c r="N95" s="30"/>
      <c r="O95" s="30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0"/>
      <c r="AI95" s="30"/>
      <c r="AJ95" s="30"/>
      <c r="AK95" s="30"/>
      <c r="AL95" s="30"/>
      <c r="AM95" s="30"/>
      <c r="AN95" s="30"/>
      <c r="AO95" s="7"/>
    </row>
    <row r="96" spans="2:41" ht="12" customHeight="1" thickBo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4"/>
    </row>
  </sheetData>
  <sheetProtection formatCells="0" insertRows="0" insertHyperlinks="0" deleteColumns="0" deleteRows="0"/>
  <mergeCells count="110">
    <mergeCell ref="AD69:AG70"/>
    <mergeCell ref="AH69:AN70"/>
    <mergeCell ref="K29:AF29"/>
    <mergeCell ref="C91:T91"/>
    <mergeCell ref="C92:T92"/>
    <mergeCell ref="AD91:AH91"/>
    <mergeCell ref="C76:Z76"/>
    <mergeCell ref="AA73:AC74"/>
    <mergeCell ref="AD73:AG74"/>
    <mergeCell ref="AD76:AG76"/>
    <mergeCell ref="C32:W32"/>
    <mergeCell ref="X32:AC32"/>
    <mergeCell ref="AE32:AN32"/>
    <mergeCell ref="AE33:AI34"/>
    <mergeCell ref="AJ33:AN34"/>
    <mergeCell ref="AD68:AG68"/>
    <mergeCell ref="AH68:AN68"/>
    <mergeCell ref="C48:AM48"/>
    <mergeCell ref="AH66:AN67"/>
    <mergeCell ref="X35:AC35"/>
    <mergeCell ref="AE36:AN37"/>
    <mergeCell ref="B1:AO1"/>
    <mergeCell ref="B2:AO2"/>
    <mergeCell ref="G24:AJ24"/>
    <mergeCell ref="G20:AJ20"/>
    <mergeCell ref="G22:AJ22"/>
    <mergeCell ref="K27:AF27"/>
    <mergeCell ref="K28:AF28"/>
    <mergeCell ref="X33:AC33"/>
    <mergeCell ref="P94:AG94"/>
    <mergeCell ref="AA64:AC64"/>
    <mergeCell ref="AA62:AC62"/>
    <mergeCell ref="AA92:AK92"/>
    <mergeCell ref="X85:AD85"/>
    <mergeCell ref="AG84:AM84"/>
    <mergeCell ref="AG85:AM85"/>
    <mergeCell ref="AH76:AN76"/>
    <mergeCell ref="AA75:AC75"/>
    <mergeCell ref="AA72:AC72"/>
    <mergeCell ref="AH62:AN62"/>
    <mergeCell ref="AH59:AN61"/>
    <mergeCell ref="P44:AM44"/>
    <mergeCell ref="C45:AM45"/>
    <mergeCell ref="W46:AK46"/>
    <mergeCell ref="L47:AM47"/>
    <mergeCell ref="C65:Z65"/>
    <mergeCell ref="AA63:AC63"/>
    <mergeCell ref="M50:AM50"/>
    <mergeCell ref="C52:M54"/>
    <mergeCell ref="C55:M55"/>
    <mergeCell ref="AD66:AG67"/>
    <mergeCell ref="C62:Z62"/>
    <mergeCell ref="AA59:AC61"/>
    <mergeCell ref="AD63:AG63"/>
    <mergeCell ref="AH63:AN63"/>
    <mergeCell ref="AA71:AC71"/>
    <mergeCell ref="C40:W40"/>
    <mergeCell ref="C66:Z66"/>
    <mergeCell ref="C67:Z67"/>
    <mergeCell ref="C68:Z68"/>
    <mergeCell ref="C56:M56"/>
    <mergeCell ref="N52:X54"/>
    <mergeCell ref="AA68:AC68"/>
    <mergeCell ref="AA65:AC65"/>
    <mergeCell ref="C63:Z63"/>
    <mergeCell ref="C72:Z72"/>
    <mergeCell ref="C69:Z69"/>
    <mergeCell ref="C70:Z70"/>
    <mergeCell ref="C71:Z71"/>
    <mergeCell ref="X38:AC38"/>
    <mergeCell ref="C33:W35"/>
    <mergeCell ref="C36:W37"/>
    <mergeCell ref="C38:W39"/>
    <mergeCell ref="AA69:AC70"/>
    <mergeCell ref="AA66:AC67"/>
    <mergeCell ref="C80:Z80"/>
    <mergeCell ref="AA76:AC76"/>
    <mergeCell ref="AA80:AC80"/>
    <mergeCell ref="AA77:AC78"/>
    <mergeCell ref="AA79:AC79"/>
    <mergeCell ref="C73:Z73"/>
    <mergeCell ref="C75:Z75"/>
    <mergeCell ref="C74:Z74"/>
    <mergeCell ref="C77:Z77"/>
    <mergeCell ref="N55:X55"/>
    <mergeCell ref="N56:X56"/>
    <mergeCell ref="AD62:AG62"/>
    <mergeCell ref="AD59:AG61"/>
    <mergeCell ref="C59:Z61"/>
    <mergeCell ref="AD64:AG64"/>
    <mergeCell ref="C64:Z64"/>
    <mergeCell ref="AH64:AN64"/>
    <mergeCell ref="AD65:AG65"/>
    <mergeCell ref="AH65:AN65"/>
    <mergeCell ref="AD71:AG71"/>
    <mergeCell ref="AH71:AN71"/>
    <mergeCell ref="X84:AD84"/>
    <mergeCell ref="AD72:AG72"/>
    <mergeCell ref="AD80:AG80"/>
    <mergeCell ref="C78:Z78"/>
    <mergeCell ref="C79:Z79"/>
    <mergeCell ref="AH80:AN80"/>
    <mergeCell ref="AD77:AG78"/>
    <mergeCell ref="AH77:AN78"/>
    <mergeCell ref="AD79:AG79"/>
    <mergeCell ref="AH79:AN79"/>
    <mergeCell ref="AH72:AN72"/>
    <mergeCell ref="AD75:AG75"/>
    <mergeCell ref="AH75:AN75"/>
    <mergeCell ref="AH73:AN74"/>
  </mergeCells>
  <hyperlinks>
    <hyperlink ref="B2:AO2" location="Указания!A1" display="Перейти к Указаниям по заполн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7" min="2" max="39" man="1"/>
  </rowBreaks>
  <colBreaks count="1" manualBreakCount="1">
    <brk id="4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96" customWidth="1"/>
    <col min="2" max="2" width="2.75390625" style="3" customWidth="1"/>
    <col min="3" max="3" width="94.25390625" style="3" customWidth="1"/>
    <col min="4" max="16384" width="2.75390625" style="3" customWidth="1"/>
  </cols>
  <sheetData>
    <row r="1" spans="1:57" ht="15" customHeight="1">
      <c r="A1" s="93"/>
      <c r="B1" s="251" t="s">
        <v>43</v>
      </c>
      <c r="C1" s="251"/>
      <c r="D1" s="251"/>
      <c r="E1" s="94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</row>
    <row r="2" spans="2:39" ht="15" customHeight="1" thickBot="1">
      <c r="B2" s="250" t="s">
        <v>14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</row>
    <row r="3" spans="2:4" ht="12" customHeight="1">
      <c r="B3" s="97"/>
      <c r="C3" s="98"/>
      <c r="D3" s="99"/>
    </row>
    <row r="4" spans="2:4" ht="12" customHeight="1">
      <c r="B4" s="100"/>
      <c r="C4" s="101" t="s">
        <v>20</v>
      </c>
      <c r="D4" s="102"/>
    </row>
    <row r="5" spans="2:4" ht="12" customHeight="1">
      <c r="B5" s="100"/>
      <c r="C5" s="101" t="s">
        <v>38</v>
      </c>
      <c r="D5" s="102"/>
    </row>
    <row r="6" spans="2:4" ht="12" customHeight="1">
      <c r="B6" s="100"/>
      <c r="C6" s="101" t="s">
        <v>39</v>
      </c>
      <c r="D6" s="102"/>
    </row>
    <row r="7" spans="2:4" ht="12" customHeight="1">
      <c r="B7" s="100"/>
      <c r="C7" s="101" t="s">
        <v>40</v>
      </c>
      <c r="D7" s="102"/>
    </row>
    <row r="8" spans="2:4" ht="12" customHeight="1">
      <c r="B8" s="100"/>
      <c r="C8" s="101" t="s">
        <v>29</v>
      </c>
      <c r="D8" s="102"/>
    </row>
    <row r="9" spans="2:4" ht="12" customHeight="1">
      <c r="B9" s="100"/>
      <c r="C9" s="101" t="s">
        <v>44</v>
      </c>
      <c r="D9" s="102"/>
    </row>
    <row r="10" spans="2:4" ht="12" customHeight="1">
      <c r="B10" s="100"/>
      <c r="C10" s="110"/>
      <c r="D10" s="102"/>
    </row>
    <row r="11" spans="2:4" ht="12" customHeight="1">
      <c r="B11" s="100"/>
      <c r="C11" s="101"/>
      <c r="D11" s="102"/>
    </row>
    <row r="12" spans="2:4" ht="12" customHeight="1">
      <c r="B12" s="100"/>
      <c r="C12" s="103" t="s">
        <v>4</v>
      </c>
      <c r="D12" s="102"/>
    </row>
    <row r="13" spans="2:4" ht="27.75" customHeight="1">
      <c r="B13" s="100"/>
      <c r="C13" s="123" t="s">
        <v>70</v>
      </c>
      <c r="D13" s="102"/>
    </row>
    <row r="14" spans="2:4" ht="12" customHeight="1">
      <c r="B14" s="100"/>
      <c r="C14" s="103"/>
      <c r="D14" s="102"/>
    </row>
    <row r="15" spans="2:4" ht="31.5">
      <c r="B15" s="100"/>
      <c r="C15" s="133" t="s">
        <v>71</v>
      </c>
      <c r="D15" s="102"/>
    </row>
    <row r="16" spans="2:4" ht="31.5">
      <c r="B16" s="100"/>
      <c r="C16" s="134" t="s">
        <v>72</v>
      </c>
      <c r="D16" s="102"/>
    </row>
    <row r="17" spans="2:4" ht="31.5">
      <c r="B17" s="100"/>
      <c r="C17" s="122" t="s">
        <v>73</v>
      </c>
      <c r="D17" s="102"/>
    </row>
    <row r="18" spans="2:4" ht="12" customHeight="1">
      <c r="B18" s="100"/>
      <c r="C18" s="121" t="s">
        <v>74</v>
      </c>
      <c r="D18" s="102"/>
    </row>
    <row r="19" spans="2:4" ht="42">
      <c r="B19" s="100"/>
      <c r="C19" s="122" t="s">
        <v>75</v>
      </c>
      <c r="D19" s="102"/>
    </row>
    <row r="20" spans="2:4" ht="31.5">
      <c r="B20" s="100"/>
      <c r="C20" s="122" t="s">
        <v>76</v>
      </c>
      <c r="D20" s="102"/>
    </row>
    <row r="21" spans="2:4" ht="21">
      <c r="B21" s="100"/>
      <c r="C21" s="121" t="s">
        <v>77</v>
      </c>
      <c r="D21" s="102"/>
    </row>
    <row r="22" spans="2:4" ht="42">
      <c r="B22" s="100"/>
      <c r="C22" s="133" t="s">
        <v>78</v>
      </c>
      <c r="D22" s="102"/>
    </row>
    <row r="23" spans="2:4" ht="12" customHeight="1">
      <c r="B23" s="100"/>
      <c r="C23" s="134" t="s">
        <v>79</v>
      </c>
      <c r="D23" s="102"/>
    </row>
    <row r="24" spans="2:4" ht="21">
      <c r="B24" s="100"/>
      <c r="C24" s="134" t="s">
        <v>80</v>
      </c>
      <c r="D24" s="102"/>
    </row>
    <row r="25" spans="2:4" ht="21">
      <c r="B25" s="100"/>
      <c r="C25" s="134" t="s">
        <v>81</v>
      </c>
      <c r="D25" s="102"/>
    </row>
    <row r="26" spans="2:4" ht="31.5">
      <c r="B26" s="100"/>
      <c r="C26" s="122" t="s">
        <v>82</v>
      </c>
      <c r="D26" s="102"/>
    </row>
    <row r="27" spans="2:4" ht="21">
      <c r="B27" s="100"/>
      <c r="C27" s="121" t="s">
        <v>83</v>
      </c>
      <c r="D27" s="102"/>
    </row>
    <row r="28" spans="2:4" ht="10.5">
      <c r="B28" s="100"/>
      <c r="C28" s="121" t="s">
        <v>23</v>
      </c>
      <c r="D28" s="102"/>
    </row>
    <row r="29" spans="2:4" ht="10.5">
      <c r="B29" s="100"/>
      <c r="C29" s="132" t="s">
        <v>41</v>
      </c>
      <c r="D29" s="102"/>
    </row>
    <row r="30" spans="2:4" ht="10.5">
      <c r="B30" s="100"/>
      <c r="C30" s="122"/>
      <c r="D30" s="102"/>
    </row>
    <row r="31" spans="2:4" ht="10.5">
      <c r="B31" s="100"/>
      <c r="C31" s="122"/>
      <c r="D31" s="102"/>
    </row>
    <row r="32" spans="2:4" ht="12" customHeight="1">
      <c r="B32" s="100"/>
      <c r="C32" s="121"/>
      <c r="D32" s="102"/>
    </row>
    <row r="33" spans="2:4" ht="11.25" thickBot="1">
      <c r="B33" s="48"/>
      <c r="C33" s="49"/>
      <c r="D33" s="50"/>
    </row>
  </sheetData>
  <sheetProtection/>
  <mergeCells count="2">
    <mergeCell ref="B2:AM2"/>
    <mergeCell ref="B1:D1"/>
  </mergeCells>
  <hyperlinks>
    <hyperlink ref="B2:AM2" location="'7-тс (Минсвязи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2013-11-20T13:13:55Z</cp:lastPrinted>
  <dcterms:created xsi:type="dcterms:W3CDTF">2003-10-18T11:05:50Z</dcterms:created>
  <dcterms:modified xsi:type="dcterms:W3CDTF">2021-03-17T10:08:18Z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