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506" windowWidth="24885" windowHeight="6180" tabRatio="953" activeTab="0"/>
  </bookViews>
  <sheets>
    <sheet name="1-детский дом-интернат" sheetId="1" r:id="rId1"/>
    <sheet name="Указания" sheetId="2" r:id="rId2"/>
  </sheets>
  <definedNames>
    <definedName name="_xlfn.IFERROR" hidden="1">#NAME?</definedName>
    <definedName name="CA0_УКА__1_ГЛ_1_1_П_1_1" localSheetId="1">'Указания'!#REF!</definedName>
    <definedName name="CA0_УКА__1_ГЛ_1_1_П_2_2" localSheetId="1">'Указания'!#REF!</definedName>
    <definedName name="CA0_УКА__1_ГЛ_1_1_П_3_3" localSheetId="1">'Указания'!#REF!</definedName>
    <definedName name="CA0_УКА__1_ГЛ_1_1_П_4_4" localSheetId="1">'Указания'!#REF!</definedName>
    <definedName name="CA0_УКА__1_ГЛ_1_1_П_5_5" localSheetId="1">'Указания'!#REF!</definedName>
    <definedName name="CA0_УКА__1_ГЛ_1_1_П_6_6" localSheetId="1">'Указания'!#REF!</definedName>
    <definedName name="CA0_УКА__1_ГЛ_2_2" localSheetId="1">'Указания'!#REF!</definedName>
    <definedName name="CA0_УКА__1_ГЛ_2_2_П_10_10" localSheetId="1">'Указания'!#REF!</definedName>
    <definedName name="CA0_УКА__1_ГЛ_2_2_П_11_11" localSheetId="1">'Указания'!#REF!</definedName>
    <definedName name="CA0_УКА__1_ГЛ_2_2_П_11_11_ПП_11_1_5" localSheetId="1">'Указания'!#REF!</definedName>
    <definedName name="CA0_УКА__1_ГЛ_2_2_П_11_11_ПП_11_2_6" localSheetId="1">'Указания'!#REF!</definedName>
    <definedName name="CA0_УКА__1_ГЛ_2_2_П_7_7" localSheetId="1">'Указания'!#REF!</definedName>
    <definedName name="CA0_УКА__1_ГЛ_2_2_П_8_8" localSheetId="1">'Указания'!#REF!</definedName>
    <definedName name="CA0_УКА__1_ГЛ_2_2_П_9_9" localSheetId="1">'Указания'!#REF!</definedName>
    <definedName name="CA0_УКА__1_ГЛ_2_2_П_9_9_ПП_9_1_1" localSheetId="1">'Указания'!#REF!</definedName>
    <definedName name="CA0_УКА__1_ГЛ_2_2_П_9_9_ПП_9_2_2" localSheetId="1">'Указания'!#REF!</definedName>
    <definedName name="CA0_УКА__1_ГЛ_2_2_П_9_9_ПП_9_3_3" localSheetId="1">'Указания'!#REF!</definedName>
    <definedName name="CA0_УКА__1_ГЛ_2_2_П_9_9_ПП_9_4_4" localSheetId="1">'Указания'!#REF!</definedName>
    <definedName name="CA0_УКА__1_ГЛ_3_3" localSheetId="1">'Указания'!#REF!</definedName>
    <definedName name="CA0_УКА__1_ГЛ_3_3_П_12_12" localSheetId="1">'Указания'!#REF!</definedName>
    <definedName name="CA0_УКА__1_ГЛ_3_3_П_13_13" localSheetId="1">'Указания'!#REF!</definedName>
    <definedName name="CA0_УКА__1_ГЛ_3_3_П_13_13_ПП_13_1_7" localSheetId="1">'Указания'!#REF!</definedName>
    <definedName name="CA0_УКА__1_ГЛ_3_3_П_13_13_ПП_13_10_16" localSheetId="1">'Указания'!#REF!</definedName>
    <definedName name="CA0_УКА__1_ГЛ_3_3_П_13_13_ПП_13_11_17" localSheetId="1">'Указания'!#REF!</definedName>
    <definedName name="CA0_УКА__1_ГЛ_3_3_П_13_13_ПП_13_2_8" localSheetId="1">'Указания'!#REF!</definedName>
    <definedName name="CA0_УКА__1_ГЛ_3_3_П_13_13_ПП_13_3_9" localSheetId="1">'Указания'!#REF!</definedName>
    <definedName name="CA0_УКА__1_ГЛ_3_3_П_13_13_ПП_13_4_10" localSheetId="1">'Указания'!#REF!</definedName>
    <definedName name="CA0_УКА__1_ГЛ_3_3_П_13_13_ПП_13_5_11" localSheetId="1">'Указания'!#REF!</definedName>
    <definedName name="CA0_УКА__1_ГЛ_3_3_П_13_13_ПП_13_6_12" localSheetId="1">'Указания'!#REF!</definedName>
    <definedName name="CA0_УКА__1_ГЛ_3_3_П_13_13_ПП_13_7_13" localSheetId="1">'Указания'!#REF!</definedName>
    <definedName name="CA0_УКА__1_ГЛ_3_3_П_13_13_ПП_13_8_14" localSheetId="1">'Указания'!#REF!</definedName>
    <definedName name="CA0_УКА__1_ГЛ_3_3_П_13_13_ПП_13_9_15" localSheetId="1">'Указания'!#REF!</definedName>
    <definedName name="CA0_УКА__1_ГЛ_3_3_П_14_14" localSheetId="1">'Указания'!#REF!</definedName>
    <definedName name="CA0_УКА__1_ГЛ_3_3_П_15_15" localSheetId="1">'Указания'!#REF!</definedName>
    <definedName name="CA0_УКА__1_ГЛ_3_3_П_16_16" localSheetId="1">'Указания'!#REF!</definedName>
    <definedName name="CA0_УКА__1_ГЛ_4_4" localSheetId="1">'Указания'!#REF!</definedName>
    <definedName name="CA0_УКА__1_ГЛ_4_4_П_17_17" localSheetId="1">'Указания'!#REF!</definedName>
    <definedName name="CA0_УКА__1_ГЛ_4_4_П_18_18" localSheetId="1">'Указания'!#REF!</definedName>
    <definedName name="CA0_УКА__1_ГЛ_4_4_П_19_19" localSheetId="1">'Указания'!#REF!</definedName>
    <definedName name="CA0_УКА__1_ГЛ_4_4_П_20_20" localSheetId="1">'Указания'!#REF!</definedName>
    <definedName name="CA0_УКА__1_П_1_1" localSheetId="1">'Указания'!#REF!</definedName>
    <definedName name="CA0_УКА__1_П_2_2" localSheetId="1">'Указания'!$C$18</definedName>
    <definedName name="CA0_УКА__1_П_3_3" localSheetId="1">'Указания'!#REF!</definedName>
    <definedName name="CA0_УКА__1_П_4_4" localSheetId="1">'Указания'!#REF!</definedName>
    <definedName name="CA0_УКА__1_П_5_5" localSheetId="1">'Указания'!#REF!</definedName>
    <definedName name="CA0_УКА__1_П_6_6" localSheetId="1">'Указания'!#REF!</definedName>
    <definedName name="CA0_УКА__1_П_7_7" localSheetId="1">'Указания'!#REF!</definedName>
    <definedName name="CA0_УКА__1_П_8_8" localSheetId="1">'Указания'!#REF!</definedName>
    <definedName name="_xlnm.Print_Titles" localSheetId="0">'1-детский дом-интернат'!$95:$96</definedName>
    <definedName name="_xlnm.Print_Area" localSheetId="0">'1-детский дом-интернат'!$C$4:$BB$118</definedName>
    <definedName name="_xlnm.Print_Area" localSheetId="1">'Указания'!$C$4:$C$30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X57" authorId="0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раздела I «Сведения о коечном фонде» отражается количество дополнительно развернутых коек в детском доме-интернате после ввода в эксплуатацию новых зданий или после реконструкции существующих.</t>
        </r>
      </text>
    </comment>
    <comment ref="AI69" authorId="0">
      <text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отражается количество детей-сирот (лица в возрасте до 18 лет, у которых умерли оба или единственный родитель);</t>
        </r>
      </text>
    </comment>
    <comment ref="AN69" authorId="0">
      <text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отражается количество детей, оставшихся без попечения родителей (лица в возрасте до 18 лет, которые остались без попечения единственного или обоих родителей вследствие лишения родителей родительских прав, отобрания их у родителей без лишения родительских прав, признания родителей недееспособными, ограниченно дееспособными, безвестно отсутствующими, объявления их умершими, нахождения родителей в розыске, в местах содержания под стражей, болезни родителей, препятствующей выполнению родительских обязанностей, отбывания родителями наказания в учреждениях, исполняющих наказание в виде ареста, ограничения свободы, лишения свободы, оставления их родителями в организациях здравоохранения, согласия родителей на усыновление (удочерение) детей при отказе родителей от детей и их раздельном проживании с детьми, а также которые обнаружены брошенными, и в других случаях отсутствия попечения родителей);</t>
        </r>
      </text>
    </comment>
    <comment ref="AS69" authorId="0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отражается численность воспитанников, лишенных возможности передвигаться (полностью утративших способность к передвижению либо передвигающихся с помощью технических средств социальной реабилитации: инвалидных колясок, ходунков, костылей);</t>
        </r>
      </text>
    </comment>
    <comment ref="AA81" authorId="0">
      <text>
        <r>
          <rPr>
            <b/>
            <sz val="8"/>
            <rFont val="Tahoma"/>
            <family val="2"/>
          </rPr>
          <t>данные по строке 11</t>
        </r>
        <r>
          <rPr>
            <sz val="8"/>
            <rFont val="Tahoma"/>
            <family val="2"/>
          </rPr>
          <t xml:space="preserve"> в графе 1 должны быть равны сумме данных по строкам 02 и 04 в графе 1 за минусом данных по строке 05 в графе 1.</t>
        </r>
      </text>
    </comment>
    <comment ref="AS99" authorId="0">
      <text>
        <r>
          <rPr>
            <b/>
            <sz val="8"/>
            <rFont val="Tahoma"/>
            <family val="2"/>
          </rPr>
          <t>в графе 4</t>
        </r>
        <r>
          <rPr>
            <sz val="8"/>
            <rFont val="Tahoma"/>
            <family val="2"/>
          </rPr>
          <t xml:space="preserve"> к средним медицинским работникам следует относить лиц со средним специальным образованием по профилю образования «Здравоохранение»;</t>
        </r>
      </text>
    </comment>
    <comment ref="AX99" authorId="0">
      <text>
        <r>
          <rPr>
            <b/>
            <sz val="8"/>
            <rFont val="Tahoma"/>
            <family val="2"/>
          </rPr>
          <t xml:space="preserve">в графе 5 </t>
        </r>
        <r>
          <rPr>
            <sz val="8"/>
            <rFont val="Tahoma"/>
            <family val="2"/>
          </rPr>
          <t>отражаются данные о должностях санитарок, сиделок и работниках, занятых на этих должностях.</t>
        </r>
      </text>
    </comment>
  </commentList>
</comments>
</file>

<file path=xl/sharedStrings.xml><?xml version="1.0" encoding="utf-8"?>
<sst xmlns="http://schemas.openxmlformats.org/spreadsheetml/2006/main" count="191" uniqueCount="141">
  <si>
    <t>Лицо, ответственное</t>
  </si>
  <si>
    <t>за составление государственной</t>
  </si>
  <si>
    <t>статистической отчетности</t>
  </si>
  <si>
    <t>(дата составления государственной 
статистической отчетности)</t>
  </si>
  <si>
    <t>(номер контактного телефона,
адрес электронной почты)</t>
  </si>
  <si>
    <t>Форма действует начиная с 27.09.2012 года</t>
  </si>
  <si>
    <t>05.09.2012 № 142</t>
  </si>
  <si>
    <t>дома-интерната для детей-инвалидов с особенностями психофизического развития</t>
  </si>
  <si>
    <t xml:space="preserve">Представляют </t>
  </si>
  <si>
    <t>Форма
1-детский дом-интернат
(Минтруда и соцзащиты)</t>
  </si>
  <si>
    <t>0631503</t>
  </si>
  <si>
    <t>дома-интернаты для детей-инвалидов с особенностями психофизического развития</t>
  </si>
  <si>
    <t>комитету по труду, занятости и социальной защите областного (Минского городского) исполнительного комитета;</t>
  </si>
  <si>
    <t>комитеты по труду, занятости и социальной защите областных (Минского городского) исполнительных комитетов – сводные статистические данные (информацию)</t>
  </si>
  <si>
    <t>Министерству труда и социальной защиты Республики Беларусь;</t>
  </si>
  <si>
    <t>Министерство труда и социальной защиты Республики Беларусь – сводные статистические данные (информацию) по республике в разрезе областей и г. Минска</t>
  </si>
  <si>
    <t>Национальному статистическому комитету Республики Беларусь</t>
  </si>
  <si>
    <t>15 января</t>
  </si>
  <si>
    <t>1 февраля</t>
  </si>
  <si>
    <t>1 марта</t>
  </si>
  <si>
    <t>Годовая</t>
  </si>
  <si>
    <t xml:space="preserve">Полное наименование юридического лица </t>
  </si>
  <si>
    <t>СВЕДЕНИЯ О КОЕЧНОМ ФОНДЕ</t>
  </si>
  <si>
    <t>единиц</t>
  </si>
  <si>
    <t>Число коек</t>
  </si>
  <si>
    <t>введено в отчетном году</t>
  </si>
  <si>
    <t>по проекту</t>
  </si>
  <si>
    <t>по плану</t>
  </si>
  <si>
    <t>фактически развернуто</t>
  </si>
  <si>
    <t>СВЕДЕНИЯ О ВОСПИТАННИКАХ</t>
  </si>
  <si>
    <t>Численность и состав воспитанников</t>
  </si>
  <si>
    <t>человек</t>
  </si>
  <si>
    <t>Из них</t>
  </si>
  <si>
    <t>сироты</t>
  </si>
  <si>
    <t>оставшиеся без попечения родителей</t>
  </si>
  <si>
    <t>лишены возможности передвигаться</t>
  </si>
  <si>
    <t>обучаются трудовым навыкам</t>
  </si>
  <si>
    <t>Численность воспитанников на начало отчетного года</t>
  </si>
  <si>
    <t>из них лица в возрасте от 18 до 31 года</t>
  </si>
  <si>
    <t>Принято в течение года</t>
  </si>
  <si>
    <t>Выбыло в течение года</t>
  </si>
  <si>
    <t>по причине смерти</t>
  </si>
  <si>
    <t>усыновлены</t>
  </si>
  <si>
    <t>переведены в другие дома-интернаты для детей-инвалидов с особенностями психофизического развития</t>
  </si>
  <si>
    <t>поступили в учреждения образования</t>
  </si>
  <si>
    <t>трудоустроены</t>
  </si>
  <si>
    <t>Численность воспитанников на конец отчетного года</t>
  </si>
  <si>
    <t>02</t>
  </si>
  <si>
    <t>03</t>
  </si>
  <si>
    <t>04</t>
  </si>
  <si>
    <t>05</t>
  </si>
  <si>
    <t>01</t>
  </si>
  <si>
    <t>х</t>
  </si>
  <si>
    <t>Справочная информация</t>
  </si>
  <si>
    <t>Всего, единиц</t>
  </si>
  <si>
    <t>Количество человеко-дней, проведенных воспитанниками в отчетном году</t>
  </si>
  <si>
    <t>СВЕДЕНИЯ ОБ ОБСЛУЖИВАЮЩЕМ ПЕРСОНАЛЕ НА КОНЕЦ ОТЧЕТНОГО ГОДА</t>
  </si>
  <si>
    <t>Таблица 4</t>
  </si>
  <si>
    <t>Количество должностей по штату</t>
  </si>
  <si>
    <t>Количество занятых должностей</t>
  </si>
  <si>
    <t>Численность обслуживающего персонала</t>
  </si>
  <si>
    <t>из них внешних совместителей</t>
  </si>
  <si>
    <t xml:space="preserve">Руководитель юридического лица </t>
  </si>
  <si>
    <t>Указания по заполнению формы действуют начиная с 27.09.2012 года</t>
  </si>
  <si>
    <t>по заполнению формы государственной статистической отчетности 1-детский дом-интернат (Минтруда и соцзащиты) «Отчет дома-интерната для детей-инвалидов с особенностями психофизического развития»</t>
  </si>
  <si>
    <t>1. Государственную статистическую отчетность по форме 1-детский дом-интернат (Минтруда и соцзащиты) «Отчет дома-интерната для детей-инвалидов с особенностями психофизического развития» (далее – отчет) представляют дома-интернаты для детей-инвалидов с особенностями психофизического развития (далее – детские дома-интернаты).</t>
  </si>
  <si>
    <t>2. Отчет заполняется на основании книги учета поступающих на государственное обеспечение в детский дом-интернат, личных дел детей, журнала для регистрации умерших обеспечиваемых, штатного расписания детского дома-интерната.</t>
  </si>
  <si>
    <t>3. В графе 4 раздела I «Сведения о коечном фонде» отражается количество дополнительно развернутых коек в детском доме-интернате после ввода в эксплуатацию новых зданий или после реконструкции существующих.</t>
  </si>
  <si>
    <t>4. В таблице 2 раздела II «Сведения о воспитанниках»:</t>
  </si>
  <si>
    <t>в графе 2 отражается количество детей-сирот (лица в возрасте до 18 лет, у которых умерли оба или единственный родитель);</t>
  </si>
  <si>
    <t>в графе 3 отражается количество детей, оставшихся без попечения родителей (лица в возрасте до 18 лет, которые остались без попечения единственного или обоих родителей вследствие лишения родителей родительских прав, отобрания их у родителей без лишения родительских прав, признания родителей недееспособными, ограниченно дееспособными, безвестно отсутствующими, объявления их умершими, нахождения родителей в розыске, в местах содержания под стражей, болезни родителей, препятствующей выполнению родительских обязанностей, отбывания родителями наказания в учреждениях, исполняющих наказание в виде ареста, ограничения свободы, лишения свободы, оставления их родителями в организациях здравоохранения, согласия родителей на усыновление (удочерение) детей при отказе родителей от детей и их раздельном проживании с детьми, а также которые обнаружены брошенными, и в других случаях отсутствия попечения родителей);</t>
  </si>
  <si>
    <t>в графе 4 отражается численность воспитанников, лишенных возможности передвигаться (полностью утративших способность к передвижению либо передвигающихся с помощью технических средств социальной реабилитации: инвалидных колясок, ходунков, костылей);</t>
  </si>
  <si>
    <t>данные по строке 11 в графе 1 должны быть равны сумме данных по строкам 02 и 04 в графе 1 за минусом данных по строке 05 в графе 1.</t>
  </si>
  <si>
    <t>5. В разделе III «Сведения об обслуживающем персонале на конец отчетного года»:</t>
  </si>
  <si>
    <t>в графе 4 к средним медицинским работникам следует относить лиц со средним специальным образованием по профилю образования «Здравоохранение»;</t>
  </si>
  <si>
    <t>в графе 5 отражаются данные о должностях санитарок, сиделок и работниках, занятых на этих должностях.</t>
  </si>
  <si>
    <t>Перейти к заполнению формы</t>
  </si>
  <si>
    <t>Перейти к Указаниям по заполнению формы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</si>
  <si>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</si>
  <si>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</si>
  <si>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</si>
  <si>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</si>
  <si>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Наименование показателя</t>
  </si>
  <si>
    <t>А</t>
  </si>
  <si>
    <t>Б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</si>
  <si>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</si>
  <si>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</si>
  <si>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</si>
  <si>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</si>
  <si>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</si>
  <si>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</si>
  <si>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</si>
  <si>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</si>
  <si>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</si>
  <si>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</si>
  <si>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</si>
  <si>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</si>
  <si>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ГОСУДАРСТВЕННАЯ СТАТИСТИЧЕСКАЯ ОТЧЕТНОСТЬ</t>
  </si>
  <si>
    <t>г.</t>
  </si>
  <si>
    <t>УТВЕРЖДЕНО</t>
  </si>
  <si>
    <t>ОТЧЕТ</t>
  </si>
  <si>
    <t>"</t>
  </si>
  <si>
    <t>(подпись)</t>
  </si>
  <si>
    <t>(инициалы, фамилия)</t>
  </si>
  <si>
    <t>(должность)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</si>
  <si>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</si>
  <si>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КОНФИДЕНЦИАЛЬНОСТЬ ГАРАНТИРУЕТСЯ ПОЛУЧАТЕЛЕМ ИНФОРМАЦИИ</t>
  </si>
  <si>
    <t>Регистрационный номер респондента в статистическом регистре (ОКПО)</t>
  </si>
  <si>
    <t>за 20</t>
  </si>
  <si>
    <t>РАЗДЕЛ II</t>
  </si>
  <si>
    <t>В</t>
  </si>
  <si>
    <t>Единица измерения</t>
  </si>
  <si>
    <t>Всего</t>
  </si>
  <si>
    <t>РАЗДЕЛ I</t>
  </si>
  <si>
    <t>РАЗДЕЛ III</t>
  </si>
  <si>
    <t xml:space="preserve">УКАЗАНИЯ </t>
  </si>
  <si>
    <t xml:space="preserve"> 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</si>
  <si>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</si>
  <si>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Постановление</t>
  </si>
  <si>
    <t>Национального</t>
  </si>
  <si>
    <t>статистического комитета</t>
  </si>
  <si>
    <t>Республики Беларусь</t>
  </si>
  <si>
    <t>год</t>
  </si>
  <si>
    <t>Электронный адрес (www, e-mail)</t>
  </si>
  <si>
    <t>Таблица 1</t>
  </si>
  <si>
    <t>Таблица 2</t>
  </si>
  <si>
    <t>Код строки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</si>
  <si>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</si>
  <si>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</si>
  <si>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</si>
  <si>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</si>
  <si>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</si>
  <si>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</si>
  <si>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</si>
  <si>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</si>
  <si>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</si>
  <si>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</si>
  <si>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</si>
  <si>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</si>
  <si>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Таблица 3</t>
  </si>
  <si>
    <t>из них: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</si>
</sst>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100"/>
    <numFmt numFmtId="185" formatCode="\300"/>
    <numFmt numFmtId="186" formatCode="\400"/>
    <numFmt numFmtId="187" formatCode="\500"/>
    <numFmt numFmtId="188" formatCode="\600"/>
    <numFmt numFmtId="189" formatCode="_(#,##0_);_(\-#,##0_);_(&quot;-&quot;??_);_(@_)"/>
    <numFmt numFmtId="190" formatCode="_(#,##0.0_);_(\-#,##0.0_);_(??&quot;-&quot;_);_(@_)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color indexed="26"/>
      <name val="Tahoma"/>
      <family val="2"/>
    </font>
    <font>
      <sz val="8"/>
      <name val="Arial Cyr"/>
      <family val="0"/>
    </font>
    <font>
      <sz val="10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8" fillId="32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3" xfId="0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2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0" fontId="2" fillId="34" borderId="21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top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22" xfId="0" applyFont="1" applyFill="1" applyBorder="1" applyAlignment="1" applyProtection="1">
      <alignment vertical="top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7" fillId="34" borderId="23" xfId="0" applyNumberFormat="1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top" wrapText="1"/>
      <protection hidden="1"/>
    </xf>
    <xf numFmtId="0" fontId="2" fillId="33" borderId="14" xfId="0" applyFont="1" applyFill="1" applyBorder="1" applyAlignment="1" applyProtection="1">
      <alignment vertical="top"/>
      <protection hidden="1"/>
    </xf>
    <xf numFmtId="0" fontId="2" fillId="33" borderId="23" xfId="0" applyFont="1" applyFill="1" applyBorder="1" applyAlignment="1" applyProtection="1">
      <alignment vertical="top"/>
      <protection hidden="1"/>
    </xf>
    <xf numFmtId="0" fontId="2" fillId="33" borderId="24" xfId="0" applyFont="1" applyFill="1" applyBorder="1" applyAlignment="1" applyProtection="1">
      <alignment vertical="top"/>
      <protection hidden="1"/>
    </xf>
    <xf numFmtId="0" fontId="2" fillId="34" borderId="0" xfId="0" applyFont="1" applyFill="1" applyBorder="1" applyAlignment="1" applyProtection="1">
      <alignment vertical="center" wrapText="1"/>
      <protection/>
    </xf>
    <xf numFmtId="172" fontId="2" fillId="34" borderId="0" xfId="0" applyNumberFormat="1" applyFont="1" applyFill="1" applyBorder="1" applyAlignment="1" applyProtection="1">
      <alignment horizontal="center" vertical="center" wrapText="1"/>
      <protection/>
    </xf>
    <xf numFmtId="3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4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182" fontId="2" fillId="34" borderId="0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0" xfId="0" applyNumberFormat="1" applyFont="1" applyFill="1" applyBorder="1" applyAlignment="1" applyProtection="1">
      <alignment horizontal="center"/>
      <protection hidden="1"/>
    </xf>
    <xf numFmtId="182" fontId="2" fillId="34" borderId="0" xfId="0" applyNumberFormat="1" applyFont="1" applyFill="1" applyBorder="1" applyAlignment="1" applyProtection="1">
      <alignment/>
      <protection hidden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4" borderId="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7" xfId="0" applyFill="1" applyBorder="1" applyAlignment="1">
      <alignment/>
    </xf>
    <xf numFmtId="0" fontId="14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wrapText="1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2" fillId="33" borderId="21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2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0" fontId="13" fillId="34" borderId="0" xfId="0" applyNumberFormat="1" applyFont="1" applyFill="1" applyBorder="1" applyAlignment="1">
      <alignment horizontal="justify"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top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21" xfId="0" applyFont="1" applyFill="1" applyBorder="1" applyAlignment="1" applyProtection="1">
      <alignment vertical="center"/>
      <protection hidden="1"/>
    </xf>
    <xf numFmtId="0" fontId="2" fillId="34" borderId="25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22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23" xfId="0" applyFont="1" applyFill="1" applyBorder="1" applyAlignment="1" applyProtection="1">
      <alignment vertical="center"/>
      <protection hidden="1"/>
    </xf>
    <xf numFmtId="0" fontId="2" fillId="34" borderId="24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 indent="1"/>
      <protection hidden="1"/>
    </xf>
    <xf numFmtId="0" fontId="4" fillId="33" borderId="0" xfId="0" applyFont="1" applyFill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wrapText="1"/>
      <protection hidden="1"/>
    </xf>
    <xf numFmtId="0" fontId="2" fillId="33" borderId="0" xfId="0" applyFont="1" applyFill="1" applyAlignment="1" applyProtection="1">
      <alignment/>
      <protection hidden="1"/>
    </xf>
    <xf numFmtId="0" fontId="14" fillId="34" borderId="0" xfId="0" applyNumberFormat="1" applyFont="1" applyFill="1" applyBorder="1" applyAlignment="1">
      <alignment horizontal="justify" vertical="center" wrapText="1"/>
    </xf>
    <xf numFmtId="0" fontId="2" fillId="34" borderId="26" xfId="0" applyNumberFormat="1" applyFont="1" applyFill="1" applyBorder="1" applyAlignment="1" applyProtection="1">
      <alignment horizontal="center" wrapText="1"/>
      <protection/>
    </xf>
    <xf numFmtId="0" fontId="4" fillId="33" borderId="21" xfId="0" applyFont="1" applyFill="1" applyBorder="1" applyAlignment="1" applyProtection="1">
      <alignment horizontal="center" vertical="top"/>
      <protection hidden="1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6" borderId="12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3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NumberFormat="1" applyFont="1" applyFill="1" applyBorder="1" applyAlignment="1" applyProtection="1">
      <alignment horizontal="center" wrapText="1"/>
      <protection/>
    </xf>
    <xf numFmtId="0" fontId="2" fillId="36" borderId="28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2" fillId="36" borderId="29" xfId="0" applyFont="1" applyFill="1" applyBorder="1" applyAlignment="1" applyProtection="1">
      <alignment horizontal="center" vertical="center" wrapText="1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4" fillId="32" borderId="29" xfId="0" applyFont="1" applyFill="1" applyBorder="1" applyAlignment="1" applyProtection="1">
      <alignment horizontal="center" vertical="center" wrapText="1"/>
      <protection hidden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/>
    </xf>
    <xf numFmtId="49" fontId="2" fillId="34" borderId="28" xfId="0" applyNumberFormat="1" applyFont="1" applyFill="1" applyBorder="1" applyAlignment="1" applyProtection="1">
      <alignment horizontal="center" wrapText="1"/>
      <protection hidden="1"/>
    </xf>
    <xf numFmtId="0" fontId="2" fillId="34" borderId="28" xfId="0" applyNumberFormat="1" applyFont="1" applyFill="1" applyBorder="1" applyAlignment="1" applyProtection="1">
      <alignment horizontal="center" wrapText="1"/>
      <protection hidden="1"/>
    </xf>
    <xf numFmtId="0" fontId="4" fillId="32" borderId="29" xfId="0" applyFont="1" applyFill="1" applyBorder="1" applyAlignment="1" applyProtection="1">
      <alignment horizontal="center" vertical="center"/>
      <protection hidden="1"/>
    </xf>
    <xf numFmtId="0" fontId="4" fillId="32" borderId="30" xfId="0" applyFont="1" applyFill="1" applyBorder="1" applyAlignment="1" applyProtection="1">
      <alignment horizontal="center" vertical="center"/>
      <protection hidden="1"/>
    </xf>
    <xf numFmtId="0" fontId="4" fillId="32" borderId="31" xfId="0" applyFont="1" applyFill="1" applyBorder="1" applyAlignment="1" applyProtection="1">
      <alignment horizontal="center" vertical="center"/>
      <protection hidden="1"/>
    </xf>
    <xf numFmtId="0" fontId="2" fillId="37" borderId="28" xfId="0" applyFont="1" applyFill="1" applyBorder="1" applyAlignment="1" applyProtection="1">
      <alignment horizontal="center" vertical="center" wrapText="1"/>
      <protection/>
    </xf>
    <xf numFmtId="0" fontId="4" fillId="35" borderId="28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5" fillId="32" borderId="16" xfId="42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2" fillId="37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left" vertical="center" indent="1"/>
      <protection hidden="1" locked="0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49" fontId="2" fillId="33" borderId="12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2" fillId="34" borderId="30" xfId="0" applyFont="1" applyFill="1" applyBorder="1" applyAlignment="1" applyProtection="1">
      <alignment horizontal="center" vertical="center"/>
      <protection/>
    </xf>
    <xf numFmtId="0" fontId="12" fillId="34" borderId="3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9" fillId="33" borderId="13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2" xfId="0" applyFont="1" applyFill="1" applyBorder="1" applyAlignment="1" applyProtection="1">
      <alignment horizontal="center" vertical="center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1" fillId="33" borderId="31" xfId="0" applyFont="1" applyFill="1" applyBorder="1" applyAlignment="1" applyProtection="1">
      <alignment horizontal="center" vertical="center"/>
      <protection hidden="1"/>
    </xf>
    <xf numFmtId="0" fontId="9" fillId="33" borderId="13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22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30" xfId="0" applyFont="1" applyFill="1" applyBorder="1" applyAlignment="1" applyProtection="1">
      <alignment horizontal="left" vertical="center"/>
      <protection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7" fillId="33" borderId="31" xfId="0" applyFont="1" applyFill="1" applyBorder="1" applyAlignment="1" applyProtection="1">
      <alignment horizontal="center" vertical="center"/>
      <protection hidden="1"/>
    </xf>
    <xf numFmtId="0" fontId="2" fillId="34" borderId="13" xfId="0" applyFont="1" applyFill="1" applyBorder="1" applyAlignment="1" applyProtection="1">
      <alignment horizontal="left" vertical="center" wrapText="1" indent="1"/>
      <protection hidden="1"/>
    </xf>
    <xf numFmtId="0" fontId="2" fillId="34" borderId="0" xfId="0" applyFont="1" applyFill="1" applyBorder="1" applyAlignment="1" applyProtection="1">
      <alignment horizontal="left" vertical="center" wrapText="1" indent="1"/>
      <protection hidden="1"/>
    </xf>
    <xf numFmtId="0" fontId="2" fillId="34" borderId="22" xfId="0" applyFont="1" applyFill="1" applyBorder="1" applyAlignment="1" applyProtection="1">
      <alignment horizontal="left" vertical="center" wrapText="1" indent="1"/>
      <protection hidden="1"/>
    </xf>
    <xf numFmtId="0" fontId="2" fillId="34" borderId="13" xfId="0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3" borderId="12" xfId="0" applyFont="1" applyFill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 vertical="top"/>
      <protection hidden="1"/>
    </xf>
    <xf numFmtId="0" fontId="2" fillId="33" borderId="25" xfId="0" applyFont="1" applyFill="1" applyBorder="1" applyAlignment="1" applyProtection="1">
      <alignment horizontal="center" vertical="top"/>
      <protection hidden="1"/>
    </xf>
    <xf numFmtId="0" fontId="2" fillId="33" borderId="13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top"/>
      <protection hidden="1"/>
    </xf>
    <xf numFmtId="0" fontId="2" fillId="33" borderId="22" xfId="0" applyFont="1" applyFill="1" applyBorder="1" applyAlignment="1" applyProtection="1">
      <alignment horizontal="center" vertical="top"/>
      <protection hidden="1"/>
    </xf>
    <xf numFmtId="0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wrapText="1"/>
      <protection/>
    </xf>
    <xf numFmtId="49" fontId="2" fillId="34" borderId="27" xfId="0" applyNumberFormat="1" applyFont="1" applyFill="1" applyBorder="1" applyAlignment="1" applyProtection="1">
      <alignment horizontal="center" wrapText="1"/>
      <protection/>
    </xf>
    <xf numFmtId="0" fontId="2" fillId="34" borderId="26" xfId="0" applyFont="1" applyFill="1" applyBorder="1" applyAlignment="1" applyProtection="1">
      <alignment horizontal="center" wrapText="1"/>
      <protection/>
    </xf>
    <xf numFmtId="0" fontId="2" fillId="34" borderId="27" xfId="0" applyFont="1" applyFill="1" applyBorder="1" applyAlignment="1" applyProtection="1">
      <alignment horizontal="left" vertical="center" wrapText="1"/>
      <protection/>
    </xf>
    <xf numFmtId="0" fontId="2" fillId="34" borderId="26" xfId="0" applyFont="1" applyFill="1" applyBorder="1" applyAlignment="1" applyProtection="1">
      <alignment horizontal="left" vertical="center" wrapText="1" indent="1"/>
      <protection/>
    </xf>
    <xf numFmtId="49" fontId="2" fillId="34" borderId="26" xfId="0" applyNumberFormat="1" applyFont="1" applyFill="1" applyBorder="1" applyAlignment="1" applyProtection="1">
      <alignment horizontal="center" wrapText="1"/>
      <protection/>
    </xf>
    <xf numFmtId="0" fontId="2" fillId="34" borderId="26" xfId="0" applyFont="1" applyFill="1" applyBorder="1" applyAlignment="1" applyProtection="1">
      <alignment horizontal="left" vertical="center" wrapText="1"/>
      <protection/>
    </xf>
    <xf numFmtId="0" fontId="2" fillId="34" borderId="32" xfId="0" applyFont="1" applyFill="1" applyBorder="1" applyAlignment="1" applyProtection="1">
      <alignment horizontal="center" wrapText="1"/>
      <protection/>
    </xf>
    <xf numFmtId="0" fontId="2" fillId="34" borderId="32" xfId="0" applyFont="1" applyFill="1" applyBorder="1" applyAlignment="1" applyProtection="1">
      <alignment horizontal="left" vertical="center" wrapText="1" indent="1"/>
      <protection/>
    </xf>
    <xf numFmtId="49" fontId="2" fillId="34" borderId="32" xfId="0" applyNumberFormat="1" applyFont="1" applyFill="1" applyBorder="1" applyAlignment="1" applyProtection="1">
      <alignment horizontal="center" wrapText="1"/>
      <protection/>
    </xf>
    <xf numFmtId="0" fontId="2" fillId="34" borderId="33" xfId="0" applyFont="1" applyFill="1" applyBorder="1" applyAlignment="1" applyProtection="1">
      <alignment horizontal="left" vertical="center" wrapText="1" indent="1"/>
      <protection/>
    </xf>
    <xf numFmtId="0" fontId="2" fillId="34" borderId="34" xfId="0" applyFont="1" applyFill="1" applyBorder="1" applyAlignment="1" applyProtection="1">
      <alignment horizontal="left" vertical="center" wrapText="1" indent="1"/>
      <protection/>
    </xf>
    <xf numFmtId="0" fontId="2" fillId="34" borderId="32" xfId="0" applyNumberFormat="1" applyFont="1" applyFill="1" applyBorder="1" applyAlignment="1" applyProtection="1">
      <alignment horizontal="center" wrapText="1"/>
      <protection/>
    </xf>
    <xf numFmtId="0" fontId="8" fillId="35" borderId="0" xfId="0" applyFont="1" applyFill="1" applyAlignment="1">
      <alignment horizontal="center"/>
    </xf>
    <xf numFmtId="0" fontId="5" fillId="35" borderId="0" xfId="42" applyFill="1" applyAlignment="1" applyProtection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H190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5" width="2.75390625" style="1" customWidth="1"/>
    <col min="16" max="16" width="3.125" style="1" customWidth="1"/>
    <col min="17" max="17" width="2.75390625" style="1" customWidth="1"/>
    <col min="18" max="18" width="3.125" style="1" customWidth="1"/>
    <col min="19" max="20" width="2.75390625" style="1" customWidth="1"/>
    <col min="21" max="21" width="3.00390625" style="1" customWidth="1"/>
    <col min="22" max="32" width="2.75390625" style="1" customWidth="1"/>
    <col min="33" max="33" width="3.25390625" style="1" bestFit="1" customWidth="1"/>
    <col min="34" max="56" width="2.75390625" style="1" customWidth="1"/>
    <col min="57" max="62" width="0" style="1" hidden="1" customWidth="1"/>
    <col min="63" max="16384" width="2.75390625" style="1" customWidth="1"/>
  </cols>
  <sheetData>
    <row r="1" spans="2:60" ht="15" customHeight="1">
      <c r="B1" s="176" t="s">
        <v>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21"/>
      <c r="BE1" s="21"/>
      <c r="BF1" s="21"/>
      <c r="BG1" s="21"/>
      <c r="BH1" s="21"/>
    </row>
    <row r="2" spans="2:60" ht="15" customHeight="1" thickBot="1">
      <c r="B2" s="166" t="s">
        <v>77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26"/>
      <c r="AZ2" s="26"/>
      <c r="BA2" s="26"/>
      <c r="BB2" s="26"/>
      <c r="BC2" s="26"/>
      <c r="BD2" s="21"/>
      <c r="BE2" s="21"/>
      <c r="BF2" s="21"/>
      <c r="BG2" s="21"/>
      <c r="BH2" s="21"/>
    </row>
    <row r="3" spans="2:55" ht="12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30"/>
    </row>
    <row r="4" spans="2:55" ht="12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49" t="s">
        <v>99</v>
      </c>
      <c r="BC4" s="6"/>
    </row>
    <row r="5" spans="2:55" ht="12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8" t="s">
        <v>118</v>
      </c>
      <c r="BC5" s="6"/>
    </row>
    <row r="6" spans="2:55" ht="12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8" t="s">
        <v>119</v>
      </c>
      <c r="BC6" s="6"/>
    </row>
    <row r="7" spans="2:55" ht="12" customHeight="1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8" t="s">
        <v>120</v>
      </c>
      <c r="BC7" s="6"/>
    </row>
    <row r="8" spans="2:55" ht="12" customHeight="1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8" t="s">
        <v>121</v>
      </c>
      <c r="BC8" s="6"/>
    </row>
    <row r="9" spans="2:55" ht="12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8" t="s">
        <v>6</v>
      </c>
      <c r="BC9" s="6"/>
    </row>
    <row r="10" spans="2:55" ht="12" customHeight="1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6"/>
    </row>
    <row r="11" spans="2:55" ht="12" customHeight="1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6"/>
    </row>
    <row r="12" spans="2:55" ht="15" customHeight="1">
      <c r="B12" s="4"/>
      <c r="C12" s="5"/>
      <c r="D12" s="5"/>
      <c r="E12" s="5"/>
      <c r="F12" s="5"/>
      <c r="G12" s="5"/>
      <c r="H12" s="5"/>
      <c r="I12" s="5"/>
      <c r="J12" s="31"/>
      <c r="K12" s="31"/>
      <c r="L12" s="5"/>
      <c r="M12" s="5"/>
      <c r="N12" s="5"/>
      <c r="O12" s="5"/>
      <c r="P12" s="5"/>
      <c r="Q12" s="5"/>
      <c r="R12" s="217" t="s">
        <v>97</v>
      </c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9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6"/>
    </row>
    <row r="13" spans="2:55" ht="12" customHeight="1">
      <c r="B13" s="4"/>
      <c r="C13" s="5"/>
      <c r="D13" s="5"/>
      <c r="E13" s="5"/>
      <c r="F13" s="5"/>
      <c r="G13" s="38"/>
      <c r="H13" s="38"/>
      <c r="I13" s="38"/>
      <c r="J13" s="38"/>
      <c r="K13" s="3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6"/>
    </row>
    <row r="14" spans="2:55" s="64" customFormat="1" ht="13.5" customHeight="1">
      <c r="B14" s="22"/>
      <c r="C14" s="45"/>
      <c r="D14" s="45"/>
      <c r="E14" s="45"/>
      <c r="F14" s="45"/>
      <c r="G14" s="65"/>
      <c r="H14" s="65"/>
      <c r="I14" s="65"/>
      <c r="J14" s="65"/>
      <c r="K14" s="190" t="s">
        <v>106</v>
      </c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2"/>
      <c r="AU14" s="65"/>
      <c r="AV14" s="65"/>
      <c r="AW14" s="65"/>
      <c r="AX14" s="65"/>
      <c r="AY14" s="66"/>
      <c r="AZ14" s="66"/>
      <c r="BA14" s="66"/>
      <c r="BB14" s="45"/>
      <c r="BC14" s="67"/>
    </row>
    <row r="15" spans="2:55" s="64" customFormat="1" ht="12" customHeight="1">
      <c r="B15" s="22"/>
      <c r="C15" s="45"/>
      <c r="D15" s="45"/>
      <c r="E15" s="45"/>
      <c r="F15" s="45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45"/>
      <c r="BC15" s="67"/>
    </row>
    <row r="16" spans="2:55" ht="10.5" customHeight="1">
      <c r="B16" s="4"/>
      <c r="C16" s="5"/>
      <c r="D16" s="5"/>
      <c r="E16" s="5"/>
      <c r="F16" s="5"/>
      <c r="G16" s="5"/>
      <c r="H16" s="5"/>
      <c r="I16" s="5"/>
      <c r="J16" s="5"/>
      <c r="K16" s="193" t="s">
        <v>105</v>
      </c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5"/>
      <c r="AU16" s="5"/>
      <c r="AV16" s="5"/>
      <c r="AW16" s="5"/>
      <c r="AX16" s="5"/>
      <c r="AY16" s="5"/>
      <c r="AZ16" s="5"/>
      <c r="BA16" s="5"/>
      <c r="BB16" s="5"/>
      <c r="BC16" s="6"/>
    </row>
    <row r="17" spans="2:55" ht="10.5" customHeight="1">
      <c r="B17" s="4"/>
      <c r="C17" s="5"/>
      <c r="D17" s="5"/>
      <c r="E17" s="5"/>
      <c r="F17" s="5"/>
      <c r="G17" s="5"/>
      <c r="H17" s="5"/>
      <c r="I17" s="5"/>
      <c r="J17" s="5"/>
      <c r="K17" s="196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5"/>
      <c r="AV17" s="5"/>
      <c r="AW17" s="5"/>
      <c r="AX17" s="5"/>
      <c r="AY17" s="5"/>
      <c r="AZ17" s="5"/>
      <c r="BA17" s="5"/>
      <c r="BB17" s="5"/>
      <c r="BC17" s="6"/>
    </row>
    <row r="18" spans="2:55" ht="10.5" customHeight="1">
      <c r="B18" s="4"/>
      <c r="C18" s="5"/>
      <c r="D18" s="5"/>
      <c r="E18" s="5"/>
      <c r="F18" s="5"/>
      <c r="G18" s="5"/>
      <c r="H18" s="5"/>
      <c r="I18" s="5"/>
      <c r="J18" s="5"/>
      <c r="K18" s="196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5"/>
      <c r="AV18" s="5"/>
      <c r="AW18" s="5"/>
      <c r="AX18" s="5"/>
      <c r="AY18" s="5"/>
      <c r="AZ18" s="5"/>
      <c r="BA18" s="5"/>
      <c r="BB18" s="5"/>
      <c r="BC18" s="6"/>
    </row>
    <row r="19" spans="2:55" ht="10.5" customHeight="1">
      <c r="B19" s="4"/>
      <c r="C19" s="5"/>
      <c r="D19" s="5"/>
      <c r="E19" s="5"/>
      <c r="F19" s="5"/>
      <c r="G19" s="5"/>
      <c r="H19" s="5"/>
      <c r="I19" s="5"/>
      <c r="J19" s="5"/>
      <c r="K19" s="199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1"/>
      <c r="AU19" s="5"/>
      <c r="AV19" s="5"/>
      <c r="AW19" s="5"/>
      <c r="AX19" s="5"/>
      <c r="AY19" s="5"/>
      <c r="AZ19" s="5"/>
      <c r="BA19" s="5"/>
      <c r="BB19" s="5"/>
      <c r="BC19" s="6"/>
    </row>
    <row r="20" spans="2:55" ht="9.75" customHeight="1"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</row>
    <row r="21" spans="2:55" ht="7.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202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4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</row>
    <row r="22" spans="2:55" ht="13.5" customHeight="1"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205" t="s">
        <v>100</v>
      </c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7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6"/>
    </row>
    <row r="23" spans="2:55" ht="12.75" customHeight="1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212" t="s">
        <v>7</v>
      </c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4"/>
      <c r="AS23" s="3"/>
      <c r="AT23" s="3"/>
      <c r="AU23" s="3"/>
      <c r="AV23" s="3"/>
      <c r="AW23" s="3"/>
      <c r="AX23" s="3"/>
      <c r="AY23" s="5"/>
      <c r="AZ23" s="5"/>
      <c r="BA23" s="5"/>
      <c r="BB23" s="5"/>
      <c r="BC23" s="6"/>
    </row>
    <row r="24" spans="2:56" ht="13.5" customHeight="1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71"/>
      <c r="N24" s="72"/>
      <c r="O24" s="72"/>
      <c r="P24" s="72"/>
      <c r="Q24" s="72"/>
      <c r="R24" s="72"/>
      <c r="S24" s="72"/>
      <c r="T24" s="72"/>
      <c r="U24" s="73"/>
      <c r="V24" s="73"/>
      <c r="W24" s="73"/>
      <c r="X24" s="73"/>
      <c r="Y24" s="73"/>
      <c r="Z24" s="168" t="s">
        <v>108</v>
      </c>
      <c r="AA24" s="168"/>
      <c r="AB24" s="74"/>
      <c r="AC24" s="73" t="s">
        <v>122</v>
      </c>
      <c r="AD24" s="75"/>
      <c r="AE24" s="76"/>
      <c r="AF24" s="76"/>
      <c r="AG24" s="76"/>
      <c r="AH24" s="76"/>
      <c r="AI24" s="76"/>
      <c r="AJ24" s="75"/>
      <c r="AK24" s="76"/>
      <c r="AL24" s="76"/>
      <c r="AM24" s="76"/>
      <c r="AN24" s="76"/>
      <c r="AO24" s="77"/>
      <c r="AP24" s="72"/>
      <c r="AQ24" s="78"/>
      <c r="AR24" s="79"/>
      <c r="AS24" s="39"/>
      <c r="AT24" s="39"/>
      <c r="AU24" s="39"/>
      <c r="AV24" s="39"/>
      <c r="AW24" s="39"/>
      <c r="AX24" s="39"/>
      <c r="AY24" s="39"/>
      <c r="AZ24" s="34"/>
      <c r="BA24" s="34"/>
      <c r="BB24" s="40"/>
      <c r="BC24" s="34"/>
      <c r="BD24" s="20"/>
    </row>
    <row r="25" spans="2:55" ht="6.75" customHeight="1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10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35"/>
      <c r="AB25" s="35"/>
      <c r="AC25" s="35"/>
      <c r="AD25" s="35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57"/>
      <c r="AS25" s="2"/>
      <c r="AT25" s="2"/>
      <c r="AU25" s="2"/>
      <c r="AV25" s="5"/>
      <c r="AW25" s="5"/>
      <c r="AX25" s="5"/>
      <c r="AY25" s="5"/>
      <c r="AZ25" s="5"/>
      <c r="BA25" s="5"/>
      <c r="BB25" s="5"/>
      <c r="BC25" s="6"/>
    </row>
    <row r="26" spans="2:55" ht="11.25" customHeight="1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6"/>
    </row>
    <row r="27" spans="2:55" ht="35.25" customHeight="1">
      <c r="B27" s="4"/>
      <c r="C27" s="170" t="s">
        <v>8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2"/>
      <c r="AF27" s="170" t="s">
        <v>78</v>
      </c>
      <c r="AG27" s="171"/>
      <c r="AH27" s="171"/>
      <c r="AI27" s="171"/>
      <c r="AJ27" s="171"/>
      <c r="AK27" s="171"/>
      <c r="AL27" s="171"/>
      <c r="AM27" s="171"/>
      <c r="AN27" s="171"/>
      <c r="AO27" s="172"/>
      <c r="AP27" s="5"/>
      <c r="AQ27" s="209" t="s">
        <v>9</v>
      </c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1"/>
      <c r="BC27" s="6"/>
    </row>
    <row r="28" spans="2:55" ht="12" customHeight="1">
      <c r="B28" s="4"/>
      <c r="C28" s="120" t="s">
        <v>11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2"/>
      <c r="AF28" s="226" t="s">
        <v>17</v>
      </c>
      <c r="AG28" s="227"/>
      <c r="AH28" s="227"/>
      <c r="AI28" s="227"/>
      <c r="AJ28" s="227"/>
      <c r="AK28" s="227"/>
      <c r="AL28" s="227"/>
      <c r="AM28" s="227"/>
      <c r="AN28" s="227"/>
      <c r="AO28" s="228"/>
      <c r="AP28" s="5"/>
      <c r="AQ28" s="178" t="s">
        <v>79</v>
      </c>
      <c r="AR28" s="179"/>
      <c r="AS28" s="179"/>
      <c r="AT28" s="179"/>
      <c r="AU28" s="179"/>
      <c r="AV28" s="179"/>
      <c r="AW28" s="179"/>
      <c r="AX28" s="180"/>
      <c r="AY28" s="184" t="s">
        <v>10</v>
      </c>
      <c r="AZ28" s="185"/>
      <c r="BA28" s="185"/>
      <c r="BB28" s="186"/>
      <c r="BC28" s="6"/>
    </row>
    <row r="29" spans="2:55" ht="12" customHeight="1">
      <c r="B29" s="4"/>
      <c r="C29" s="220" t="s">
        <v>12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2"/>
      <c r="AF29" s="119"/>
      <c r="AG29" s="69"/>
      <c r="AH29" s="69"/>
      <c r="AI29" s="69"/>
      <c r="AJ29" s="69"/>
      <c r="AK29" s="69"/>
      <c r="AL29" s="69"/>
      <c r="AM29" s="69"/>
      <c r="AN29" s="69"/>
      <c r="AO29" s="70"/>
      <c r="AP29" s="5"/>
      <c r="AQ29" s="181"/>
      <c r="AR29" s="182"/>
      <c r="AS29" s="182"/>
      <c r="AT29" s="182"/>
      <c r="AU29" s="182"/>
      <c r="AV29" s="182"/>
      <c r="AW29" s="182"/>
      <c r="AX29" s="183"/>
      <c r="AY29" s="187"/>
      <c r="AZ29" s="188"/>
      <c r="BA29" s="188"/>
      <c r="BB29" s="189"/>
      <c r="BC29" s="6"/>
    </row>
    <row r="30" spans="2:55" ht="12" customHeight="1">
      <c r="B30" s="4"/>
      <c r="C30" s="220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2"/>
      <c r="AF30" s="80"/>
      <c r="AG30" s="69"/>
      <c r="AH30" s="69"/>
      <c r="AI30" s="69"/>
      <c r="AJ30" s="69"/>
      <c r="AK30" s="69"/>
      <c r="AL30" s="69"/>
      <c r="AM30" s="69"/>
      <c r="AN30" s="69"/>
      <c r="AO30" s="70"/>
      <c r="AP30" s="5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6"/>
    </row>
    <row r="31" spans="2:55" ht="12" customHeight="1">
      <c r="B31" s="4"/>
      <c r="C31" s="223" t="s">
        <v>13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5"/>
      <c r="AF31" s="229" t="s">
        <v>18</v>
      </c>
      <c r="AG31" s="230"/>
      <c r="AH31" s="230"/>
      <c r="AI31" s="230"/>
      <c r="AJ31" s="230"/>
      <c r="AK31" s="230"/>
      <c r="AL31" s="230"/>
      <c r="AM31" s="230"/>
      <c r="AN31" s="230"/>
      <c r="AO31" s="231"/>
      <c r="AP31" s="5"/>
      <c r="AQ31" s="215" t="s">
        <v>20</v>
      </c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6"/>
    </row>
    <row r="32" spans="2:55" ht="12" customHeight="1">
      <c r="B32" s="4"/>
      <c r="C32" s="223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5"/>
      <c r="AF32" s="119"/>
      <c r="AG32" s="69"/>
      <c r="AH32" s="69"/>
      <c r="AI32" s="69"/>
      <c r="AJ32" s="69"/>
      <c r="AK32" s="69"/>
      <c r="AL32" s="69"/>
      <c r="AM32" s="69"/>
      <c r="AN32" s="69"/>
      <c r="AO32" s="70"/>
      <c r="AP32" s="5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117"/>
      <c r="BB32" s="48"/>
      <c r="BC32" s="6"/>
    </row>
    <row r="33" spans="2:55" ht="12" customHeight="1">
      <c r="B33" s="4"/>
      <c r="C33" s="128" t="s">
        <v>14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4"/>
      <c r="AF33" s="119"/>
      <c r="AG33" s="69"/>
      <c r="AH33" s="69"/>
      <c r="AI33" s="69"/>
      <c r="AJ33" s="69"/>
      <c r="AK33" s="69"/>
      <c r="AL33" s="69"/>
      <c r="AM33" s="69"/>
      <c r="AN33" s="69"/>
      <c r="AO33" s="70"/>
      <c r="AP33" s="5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6"/>
    </row>
    <row r="34" spans="2:55" ht="12" customHeight="1">
      <c r="B34" s="4"/>
      <c r="C34" s="223" t="s">
        <v>15</v>
      </c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5"/>
      <c r="AF34" s="229" t="s">
        <v>19</v>
      </c>
      <c r="AG34" s="230"/>
      <c r="AH34" s="230"/>
      <c r="AI34" s="230"/>
      <c r="AJ34" s="230"/>
      <c r="AK34" s="230"/>
      <c r="AL34" s="230"/>
      <c r="AM34" s="230"/>
      <c r="AN34" s="230"/>
      <c r="AO34" s="231"/>
      <c r="AP34" s="5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6"/>
    </row>
    <row r="35" spans="2:55" ht="12" customHeight="1">
      <c r="B35" s="4"/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5"/>
      <c r="AF35" s="119"/>
      <c r="AG35" s="69"/>
      <c r="AH35" s="69"/>
      <c r="AI35" s="69"/>
      <c r="AJ35" s="69"/>
      <c r="AK35" s="69"/>
      <c r="AL35" s="69"/>
      <c r="AM35" s="69"/>
      <c r="AN35" s="69"/>
      <c r="AO35" s="70"/>
      <c r="AP35" s="5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6"/>
    </row>
    <row r="36" spans="2:55" ht="12" customHeight="1">
      <c r="B36" s="4"/>
      <c r="C36" s="128" t="s">
        <v>16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4"/>
      <c r="AF36" s="119"/>
      <c r="AG36" s="69"/>
      <c r="AH36" s="69"/>
      <c r="AI36" s="69"/>
      <c r="AJ36" s="69"/>
      <c r="AK36" s="69"/>
      <c r="AL36" s="69"/>
      <c r="AM36" s="69"/>
      <c r="AN36" s="69"/>
      <c r="AO36" s="70"/>
      <c r="AP36" s="5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6"/>
    </row>
    <row r="37" spans="2:55" ht="3" customHeight="1">
      <c r="B37" s="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7"/>
      <c r="AF37" s="81"/>
      <c r="AG37" s="82"/>
      <c r="AH37" s="82"/>
      <c r="AI37" s="82"/>
      <c r="AJ37" s="82"/>
      <c r="AK37" s="82"/>
      <c r="AL37" s="82"/>
      <c r="AM37" s="82"/>
      <c r="AN37" s="82"/>
      <c r="AO37" s="83"/>
      <c r="AP37" s="5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6"/>
    </row>
    <row r="38" spans="2:55" ht="12" customHeight="1">
      <c r="B38" s="4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5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118"/>
      <c r="BB38" s="48"/>
      <c r="BC38" s="6"/>
    </row>
    <row r="39" spans="2:55" ht="7.5" customHeight="1">
      <c r="B39" s="4"/>
      <c r="C39" s="8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"/>
      <c r="BB39" s="37"/>
      <c r="BC39" s="13"/>
    </row>
    <row r="40" spans="2:55" ht="12" customHeight="1">
      <c r="B40" s="4"/>
      <c r="C40" s="9"/>
      <c r="D40" s="5" t="s">
        <v>21</v>
      </c>
      <c r="E40" s="5"/>
      <c r="F40" s="5"/>
      <c r="G40" s="5"/>
      <c r="H40" s="5"/>
      <c r="I40" s="5"/>
      <c r="J40" s="5"/>
      <c r="K40" s="5"/>
      <c r="L40" s="5"/>
      <c r="M40" s="41"/>
      <c r="N40" s="41"/>
      <c r="O40" s="41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33"/>
      <c r="BC40" s="13"/>
    </row>
    <row r="41" spans="2:55" ht="12" customHeight="1">
      <c r="B41" s="4"/>
      <c r="C41" s="11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33"/>
      <c r="BC41" s="13"/>
    </row>
    <row r="42" spans="2:55" ht="12" customHeight="1">
      <c r="B42" s="4"/>
      <c r="C42" s="9"/>
      <c r="D42" s="41" t="s">
        <v>80</v>
      </c>
      <c r="E42" s="41"/>
      <c r="F42" s="41"/>
      <c r="G42" s="41"/>
      <c r="H42" s="41"/>
      <c r="I42" s="41"/>
      <c r="J42" s="41"/>
      <c r="K42" s="41"/>
      <c r="L42" s="41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33"/>
      <c r="BC42" s="13"/>
    </row>
    <row r="43" spans="2:55" ht="12" customHeight="1">
      <c r="B43" s="4"/>
      <c r="C43" s="9"/>
      <c r="D43" s="41" t="s">
        <v>123</v>
      </c>
      <c r="E43" s="41"/>
      <c r="F43" s="41"/>
      <c r="G43" s="41"/>
      <c r="H43" s="41"/>
      <c r="I43" s="41"/>
      <c r="J43" s="41"/>
      <c r="K43" s="41"/>
      <c r="L43" s="41"/>
      <c r="M43" s="109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33"/>
      <c r="BC43" s="13"/>
    </row>
    <row r="44" spans="2:55" ht="7.5" customHeight="1">
      <c r="B44" s="4"/>
      <c r="C44" s="10"/>
      <c r="D44" s="43"/>
      <c r="E44" s="43"/>
      <c r="F44" s="43"/>
      <c r="G44" s="43"/>
      <c r="H44" s="43"/>
      <c r="I44" s="43"/>
      <c r="J44" s="43"/>
      <c r="K44" s="43"/>
      <c r="L44" s="43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35"/>
      <c r="BB44" s="36"/>
      <c r="BC44" s="13"/>
    </row>
    <row r="45" spans="2:55" ht="15" customHeight="1">
      <c r="B45" s="22"/>
      <c r="C45" s="161" t="s">
        <v>107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 t="s">
        <v>81</v>
      </c>
      <c r="Q45" s="169"/>
      <c r="R45" s="169"/>
      <c r="S45" s="169"/>
      <c r="T45" s="169"/>
      <c r="U45" s="169"/>
      <c r="V45" s="169"/>
      <c r="W45" s="169"/>
      <c r="X45" s="169"/>
      <c r="Y45" s="169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60"/>
      <c r="AT45" s="44"/>
      <c r="AU45" s="44"/>
      <c r="AV45" s="44"/>
      <c r="AW45" s="45"/>
      <c r="AX45" s="45"/>
      <c r="AY45" s="3"/>
      <c r="AZ45" s="45"/>
      <c r="BA45" s="45"/>
      <c r="BB45" s="25"/>
      <c r="BC45" s="13"/>
    </row>
    <row r="46" spans="2:55" ht="12" customHeight="1">
      <c r="B46" s="22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45"/>
      <c r="AT46" s="23"/>
      <c r="AU46" s="23"/>
      <c r="AV46" s="23"/>
      <c r="AW46" s="46"/>
      <c r="AX46" s="46"/>
      <c r="AY46" s="3"/>
      <c r="AZ46" s="46"/>
      <c r="BA46" s="46"/>
      <c r="BB46" s="25"/>
      <c r="BC46" s="13"/>
    </row>
    <row r="47" spans="2:55" ht="12" customHeight="1">
      <c r="B47" s="22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45"/>
      <c r="AT47" s="47"/>
      <c r="AU47" s="47"/>
      <c r="AV47" s="47"/>
      <c r="AW47" s="47"/>
      <c r="AX47" s="47"/>
      <c r="AY47" s="3"/>
      <c r="AZ47" s="47"/>
      <c r="BA47" s="47"/>
      <c r="BB47" s="25"/>
      <c r="BC47" s="13"/>
    </row>
    <row r="48" spans="2:55" ht="9.75" customHeight="1">
      <c r="B48" s="22"/>
      <c r="C48" s="162">
        <v>1</v>
      </c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>
        <v>2</v>
      </c>
      <c r="Q48" s="162"/>
      <c r="R48" s="162"/>
      <c r="S48" s="162"/>
      <c r="T48" s="162"/>
      <c r="U48" s="162"/>
      <c r="V48" s="162"/>
      <c r="W48" s="162"/>
      <c r="X48" s="162"/>
      <c r="Y48" s="162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61"/>
      <c r="AT48" s="45"/>
      <c r="AU48" s="45"/>
      <c r="AV48" s="45"/>
      <c r="AW48" s="45"/>
      <c r="AX48" s="45"/>
      <c r="AY48" s="3"/>
      <c r="AZ48" s="45"/>
      <c r="BA48" s="45"/>
      <c r="BB48" s="25"/>
      <c r="BC48" s="13"/>
    </row>
    <row r="49" spans="2:55" ht="12" customHeight="1">
      <c r="B49" s="24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59"/>
      <c r="AT49" s="25"/>
      <c r="AU49" s="25"/>
      <c r="AV49" s="25"/>
      <c r="AW49" s="25"/>
      <c r="AX49" s="25"/>
      <c r="AY49" s="3"/>
      <c r="AZ49" s="25"/>
      <c r="BA49" s="25"/>
      <c r="BB49" s="25"/>
      <c r="BC49" s="13"/>
    </row>
    <row r="50" spans="2:55" ht="12" customHeight="1">
      <c r="B50" s="24"/>
      <c r="C50" s="173" t="s">
        <v>113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3"/>
    </row>
    <row r="51" spans="2:55" ht="12" customHeight="1">
      <c r="B51" s="24"/>
      <c r="C51" s="173" t="s">
        <v>22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3"/>
    </row>
    <row r="52" spans="2:55" ht="12" customHeight="1">
      <c r="B52" s="2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10" t="s">
        <v>124</v>
      </c>
      <c r="BC52" s="13"/>
    </row>
    <row r="53" spans="2:55" ht="12" customHeight="1">
      <c r="B53" s="2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129" t="s">
        <v>23</v>
      </c>
      <c r="BC53" s="13"/>
    </row>
    <row r="54" spans="2:55" ht="12" customHeight="1">
      <c r="B54" s="12"/>
      <c r="C54" s="147" t="s">
        <v>82</v>
      </c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 t="s">
        <v>126</v>
      </c>
      <c r="AF54" s="147"/>
      <c r="AG54" s="147"/>
      <c r="AH54" s="147"/>
      <c r="AI54" s="147" t="s">
        <v>24</v>
      </c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3"/>
    </row>
    <row r="55" spans="2:55" ht="12" customHeight="1">
      <c r="B55" s="12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 t="s">
        <v>26</v>
      </c>
      <c r="AJ55" s="147"/>
      <c r="AK55" s="147"/>
      <c r="AL55" s="147"/>
      <c r="AM55" s="147"/>
      <c r="AN55" s="147" t="s">
        <v>27</v>
      </c>
      <c r="AO55" s="147"/>
      <c r="AP55" s="147"/>
      <c r="AQ55" s="147"/>
      <c r="AR55" s="147"/>
      <c r="AS55" s="147" t="s">
        <v>28</v>
      </c>
      <c r="AT55" s="147"/>
      <c r="AU55" s="147"/>
      <c r="AV55" s="147"/>
      <c r="AW55" s="147"/>
      <c r="AX55" s="147" t="s">
        <v>25</v>
      </c>
      <c r="AY55" s="147"/>
      <c r="AZ55" s="147"/>
      <c r="BA55" s="147"/>
      <c r="BB55" s="147"/>
      <c r="BC55" s="13"/>
    </row>
    <row r="56" spans="2:55" ht="12" customHeight="1">
      <c r="B56" s="12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3"/>
    </row>
    <row r="57" spans="2:55" ht="9.75" customHeight="1">
      <c r="B57" s="12"/>
      <c r="C57" s="148" t="s">
        <v>83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 t="s">
        <v>84</v>
      </c>
      <c r="AF57" s="148"/>
      <c r="AG57" s="148"/>
      <c r="AH57" s="148"/>
      <c r="AI57" s="148">
        <v>1</v>
      </c>
      <c r="AJ57" s="148"/>
      <c r="AK57" s="148"/>
      <c r="AL57" s="148"/>
      <c r="AM57" s="148"/>
      <c r="AN57" s="148">
        <v>2</v>
      </c>
      <c r="AO57" s="148"/>
      <c r="AP57" s="148"/>
      <c r="AQ57" s="148"/>
      <c r="AR57" s="148"/>
      <c r="AS57" s="148">
        <v>3</v>
      </c>
      <c r="AT57" s="148"/>
      <c r="AU57" s="148"/>
      <c r="AV57" s="148"/>
      <c r="AW57" s="148"/>
      <c r="AX57" s="148">
        <v>4</v>
      </c>
      <c r="AY57" s="148"/>
      <c r="AZ57" s="148"/>
      <c r="BA57" s="148"/>
      <c r="BB57" s="148"/>
      <c r="BC57" s="13"/>
    </row>
    <row r="58" spans="2:55" ht="15" customHeight="1">
      <c r="B58" s="12"/>
      <c r="C58" s="208" t="s">
        <v>112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33" t="s">
        <v>51</v>
      </c>
      <c r="AF58" s="233"/>
      <c r="AG58" s="233"/>
      <c r="AH58" s="233"/>
      <c r="AI58" s="232"/>
      <c r="AJ58" s="232"/>
      <c r="AK58" s="232"/>
      <c r="AL58" s="232"/>
      <c r="AM58" s="232"/>
      <c r="AN58" s="232"/>
      <c r="AO58" s="232"/>
      <c r="AP58" s="232"/>
      <c r="AQ58" s="232"/>
      <c r="AR58" s="232"/>
      <c r="AS58" s="232"/>
      <c r="AT58" s="232"/>
      <c r="AU58" s="232"/>
      <c r="AV58" s="232"/>
      <c r="AW58" s="232"/>
      <c r="AX58" s="232"/>
      <c r="AY58" s="232"/>
      <c r="AZ58" s="232"/>
      <c r="BA58" s="232"/>
      <c r="BB58" s="232"/>
      <c r="BC58" s="13"/>
    </row>
    <row r="59" spans="2:55" ht="12" customHeight="1">
      <c r="B59" s="12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5"/>
      <c r="Q59" s="85"/>
      <c r="R59" s="85"/>
      <c r="S59" s="86"/>
      <c r="T59" s="86"/>
      <c r="U59" s="86"/>
      <c r="V59" s="86"/>
      <c r="W59" s="86"/>
      <c r="X59" s="86"/>
      <c r="Y59" s="87"/>
      <c r="Z59" s="87"/>
      <c r="AA59" s="87"/>
      <c r="AB59" s="87"/>
      <c r="AC59" s="87"/>
      <c r="AD59" s="87"/>
      <c r="AE59" s="88"/>
      <c r="AF59" s="88"/>
      <c r="AG59" s="88"/>
      <c r="AH59" s="88"/>
      <c r="AI59" s="88"/>
      <c r="AJ59" s="88"/>
      <c r="AK59" s="86"/>
      <c r="AL59" s="86"/>
      <c r="AM59" s="86"/>
      <c r="AN59" s="86"/>
      <c r="AO59" s="86"/>
      <c r="AP59" s="86"/>
      <c r="AQ59" s="87"/>
      <c r="AR59" s="87"/>
      <c r="AS59" s="87"/>
      <c r="AT59" s="87"/>
      <c r="AU59" s="87"/>
      <c r="AV59" s="87"/>
      <c r="AW59" s="88"/>
      <c r="AX59" s="88"/>
      <c r="AY59" s="88"/>
      <c r="AZ59" s="88"/>
      <c r="BA59" s="88"/>
      <c r="BB59" s="88"/>
      <c r="BC59" s="13"/>
    </row>
    <row r="60" spans="2:55" ht="12" customHeight="1">
      <c r="B60" s="12"/>
      <c r="C60" s="173" t="s">
        <v>109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3"/>
    </row>
    <row r="61" spans="2:55" ht="12" customHeight="1">
      <c r="B61" s="12"/>
      <c r="C61" s="173" t="s">
        <v>29</v>
      </c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3"/>
    </row>
    <row r="62" spans="2:55" ht="12" customHeight="1">
      <c r="B62" s="12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10" t="s">
        <v>125</v>
      </c>
      <c r="BC62" s="13"/>
    </row>
    <row r="63" spans="2:55" ht="12" customHeight="1">
      <c r="B63" s="12"/>
      <c r="C63" s="173" t="s">
        <v>30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3"/>
    </row>
    <row r="64" spans="2:55" ht="12" customHeight="1">
      <c r="B64" s="12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129" t="s">
        <v>31</v>
      </c>
      <c r="BC64" s="13"/>
    </row>
    <row r="65" spans="2:55" ht="12" customHeight="1">
      <c r="B65" s="12"/>
      <c r="C65" s="137" t="s">
        <v>82</v>
      </c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9"/>
      <c r="AA65" s="147" t="s">
        <v>126</v>
      </c>
      <c r="AB65" s="147"/>
      <c r="AC65" s="147"/>
      <c r="AD65" s="147"/>
      <c r="AE65" s="147" t="s">
        <v>112</v>
      </c>
      <c r="AF65" s="147"/>
      <c r="AG65" s="147"/>
      <c r="AH65" s="147"/>
      <c r="AI65" s="147" t="s">
        <v>32</v>
      </c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3"/>
    </row>
    <row r="66" spans="2:55" ht="12" customHeight="1">
      <c r="B66" s="12"/>
      <c r="C66" s="140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2"/>
      <c r="AA66" s="147"/>
      <c r="AB66" s="147"/>
      <c r="AC66" s="147"/>
      <c r="AD66" s="147"/>
      <c r="AE66" s="147"/>
      <c r="AF66" s="147"/>
      <c r="AG66" s="147"/>
      <c r="AH66" s="147"/>
      <c r="AI66" s="147" t="s">
        <v>33</v>
      </c>
      <c r="AJ66" s="147"/>
      <c r="AK66" s="147"/>
      <c r="AL66" s="147"/>
      <c r="AM66" s="147"/>
      <c r="AN66" s="147" t="s">
        <v>34</v>
      </c>
      <c r="AO66" s="147"/>
      <c r="AP66" s="147"/>
      <c r="AQ66" s="147"/>
      <c r="AR66" s="147"/>
      <c r="AS66" s="147" t="s">
        <v>35</v>
      </c>
      <c r="AT66" s="147"/>
      <c r="AU66" s="147"/>
      <c r="AV66" s="147"/>
      <c r="AW66" s="147"/>
      <c r="AX66" s="147" t="s">
        <v>36</v>
      </c>
      <c r="AY66" s="147"/>
      <c r="AZ66" s="147"/>
      <c r="BA66" s="147"/>
      <c r="BB66" s="147"/>
      <c r="BC66" s="13"/>
    </row>
    <row r="67" spans="2:55" ht="12" customHeight="1">
      <c r="B67" s="12"/>
      <c r="C67" s="140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2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3"/>
    </row>
    <row r="68" spans="2:55" ht="12" customHeight="1">
      <c r="B68" s="12"/>
      <c r="C68" s="143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5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3"/>
    </row>
    <row r="69" spans="2:55" ht="12" customHeight="1">
      <c r="B69" s="12"/>
      <c r="C69" s="152" t="s">
        <v>83</v>
      </c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4"/>
      <c r="AA69" s="148" t="s">
        <v>84</v>
      </c>
      <c r="AB69" s="148"/>
      <c r="AC69" s="148"/>
      <c r="AD69" s="148"/>
      <c r="AE69" s="148">
        <v>1</v>
      </c>
      <c r="AF69" s="148"/>
      <c r="AG69" s="148"/>
      <c r="AH69" s="148"/>
      <c r="AI69" s="148">
        <v>2</v>
      </c>
      <c r="AJ69" s="148"/>
      <c r="AK69" s="148"/>
      <c r="AL69" s="148"/>
      <c r="AM69" s="148"/>
      <c r="AN69" s="148">
        <v>3</v>
      </c>
      <c r="AO69" s="148"/>
      <c r="AP69" s="148"/>
      <c r="AQ69" s="148"/>
      <c r="AR69" s="148"/>
      <c r="AS69" s="148">
        <v>4</v>
      </c>
      <c r="AT69" s="148"/>
      <c r="AU69" s="148"/>
      <c r="AV69" s="148"/>
      <c r="AW69" s="148"/>
      <c r="AX69" s="148">
        <v>5</v>
      </c>
      <c r="AY69" s="148"/>
      <c r="AZ69" s="148"/>
      <c r="BA69" s="148"/>
      <c r="BB69" s="148"/>
      <c r="BC69" s="13"/>
    </row>
    <row r="70" spans="2:55" ht="15" customHeight="1">
      <c r="B70" s="12"/>
      <c r="C70" s="237" t="s">
        <v>37</v>
      </c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  <c r="Y70" s="237"/>
      <c r="Z70" s="237"/>
      <c r="AA70" s="235" t="s">
        <v>47</v>
      </c>
      <c r="AB70" s="235"/>
      <c r="AC70" s="235"/>
      <c r="AD70" s="235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/>
      <c r="AW70" s="234"/>
      <c r="AX70" s="234"/>
      <c r="AY70" s="234"/>
      <c r="AZ70" s="234"/>
      <c r="BA70" s="234"/>
      <c r="BB70" s="234"/>
      <c r="BC70" s="13"/>
    </row>
    <row r="71" spans="2:55" ht="15" customHeight="1">
      <c r="B71" s="12"/>
      <c r="C71" s="238" t="s">
        <v>38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238"/>
      <c r="T71" s="238"/>
      <c r="U71" s="238"/>
      <c r="V71" s="238"/>
      <c r="W71" s="238"/>
      <c r="X71" s="238"/>
      <c r="Y71" s="238"/>
      <c r="Z71" s="238"/>
      <c r="AA71" s="239" t="s">
        <v>48</v>
      </c>
      <c r="AB71" s="239"/>
      <c r="AC71" s="239"/>
      <c r="AD71" s="239"/>
      <c r="AE71" s="236"/>
      <c r="AF71" s="236"/>
      <c r="AG71" s="236"/>
      <c r="AH71" s="236"/>
      <c r="AI71" s="236" t="s">
        <v>52</v>
      </c>
      <c r="AJ71" s="236"/>
      <c r="AK71" s="236"/>
      <c r="AL71" s="236"/>
      <c r="AM71" s="236"/>
      <c r="AN71" s="236" t="s">
        <v>52</v>
      </c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13"/>
    </row>
    <row r="72" spans="2:55" ht="15" customHeight="1">
      <c r="B72" s="12"/>
      <c r="C72" s="240" t="s">
        <v>39</v>
      </c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0"/>
      <c r="Y72" s="240"/>
      <c r="Z72" s="240"/>
      <c r="AA72" s="239" t="s">
        <v>49</v>
      </c>
      <c r="AB72" s="239"/>
      <c r="AC72" s="239"/>
      <c r="AD72" s="239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 t="s">
        <v>52</v>
      </c>
      <c r="AY72" s="236"/>
      <c r="AZ72" s="236"/>
      <c r="BA72" s="236"/>
      <c r="BB72" s="236"/>
      <c r="BC72" s="13"/>
    </row>
    <row r="73" spans="2:55" ht="15" customHeight="1">
      <c r="B73" s="12"/>
      <c r="C73" s="240" t="s">
        <v>40</v>
      </c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39" t="s">
        <v>50</v>
      </c>
      <c r="AB73" s="239"/>
      <c r="AC73" s="239"/>
      <c r="AD73" s="239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 t="s">
        <v>52</v>
      </c>
      <c r="AY73" s="236"/>
      <c r="AZ73" s="236"/>
      <c r="BA73" s="236"/>
      <c r="BB73" s="236"/>
      <c r="BC73" s="13"/>
    </row>
    <row r="74" spans="2:55" ht="15" customHeight="1">
      <c r="B74" s="12"/>
      <c r="C74" s="245" t="s">
        <v>140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39" t="s">
        <v>127</v>
      </c>
      <c r="AB74" s="239"/>
      <c r="AC74" s="239"/>
      <c r="AD74" s="239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 t="s">
        <v>52</v>
      </c>
      <c r="AY74" s="236"/>
      <c r="AZ74" s="236"/>
      <c r="BA74" s="236"/>
      <c r="BB74" s="236"/>
      <c r="BC74" s="13"/>
    </row>
    <row r="75" spans="2:55" ht="15" customHeight="1">
      <c r="B75" s="12"/>
      <c r="C75" s="244" t="s">
        <v>41</v>
      </c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39"/>
      <c r="AB75" s="239"/>
      <c r="AC75" s="239"/>
      <c r="AD75" s="239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13"/>
    </row>
    <row r="76" spans="2:55" ht="15" customHeight="1">
      <c r="B76" s="12"/>
      <c r="C76" s="238" t="s">
        <v>42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9" t="s">
        <v>128</v>
      </c>
      <c r="AB76" s="239"/>
      <c r="AC76" s="239"/>
      <c r="AD76" s="239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 t="s">
        <v>52</v>
      </c>
      <c r="AY76" s="236"/>
      <c r="AZ76" s="236"/>
      <c r="BA76" s="236"/>
      <c r="BB76" s="236"/>
      <c r="BC76" s="13"/>
    </row>
    <row r="77" spans="2:55" ht="15" customHeight="1">
      <c r="B77" s="12"/>
      <c r="C77" s="238" t="s">
        <v>43</v>
      </c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9" t="s">
        <v>129</v>
      </c>
      <c r="AB77" s="239"/>
      <c r="AC77" s="239"/>
      <c r="AD77" s="239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 t="s">
        <v>52</v>
      </c>
      <c r="AY77" s="236"/>
      <c r="AZ77" s="236"/>
      <c r="BA77" s="236"/>
      <c r="BB77" s="236"/>
      <c r="BC77" s="13"/>
    </row>
    <row r="78" spans="2:55" ht="15" customHeight="1">
      <c r="B78" s="12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9"/>
      <c r="AB78" s="239"/>
      <c r="AC78" s="239"/>
      <c r="AD78" s="239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13"/>
    </row>
    <row r="79" spans="2:55" ht="15" customHeight="1">
      <c r="B79" s="12"/>
      <c r="C79" s="238" t="s">
        <v>44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9" t="s">
        <v>130</v>
      </c>
      <c r="AB79" s="239"/>
      <c r="AC79" s="239"/>
      <c r="AD79" s="239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 t="s">
        <v>52</v>
      </c>
      <c r="AY79" s="236"/>
      <c r="AZ79" s="236"/>
      <c r="BA79" s="236"/>
      <c r="BB79" s="236"/>
      <c r="BC79" s="13"/>
    </row>
    <row r="80" spans="2:55" ht="15" customHeight="1">
      <c r="B80" s="12"/>
      <c r="C80" s="238" t="s">
        <v>45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9" t="s">
        <v>131</v>
      </c>
      <c r="AB80" s="239"/>
      <c r="AC80" s="239"/>
      <c r="AD80" s="239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 t="s">
        <v>52</v>
      </c>
      <c r="AY80" s="236"/>
      <c r="AZ80" s="236"/>
      <c r="BA80" s="236"/>
      <c r="BB80" s="236"/>
      <c r="BC80" s="13"/>
    </row>
    <row r="81" spans="2:55" ht="15" customHeight="1">
      <c r="B81" s="12"/>
      <c r="C81" s="240" t="s">
        <v>46</v>
      </c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39" t="s">
        <v>132</v>
      </c>
      <c r="AB81" s="239"/>
      <c r="AC81" s="239"/>
      <c r="AD81" s="239"/>
      <c r="AE81" s="236">
        <f>AE70+AE72-AE73</f>
        <v>0</v>
      </c>
      <c r="AF81" s="236"/>
      <c r="AG81" s="236"/>
      <c r="AH81" s="236"/>
      <c r="AI81" s="236">
        <f>AI70+AI72-AI73</f>
        <v>0</v>
      </c>
      <c r="AJ81" s="236"/>
      <c r="AK81" s="236"/>
      <c r="AL81" s="236"/>
      <c r="AM81" s="236"/>
      <c r="AN81" s="236">
        <f>AN70+AN72-AN73</f>
        <v>0</v>
      </c>
      <c r="AO81" s="236"/>
      <c r="AP81" s="236"/>
      <c r="AQ81" s="236"/>
      <c r="AR81" s="236"/>
      <c r="AS81" s="236">
        <f>AS70+AS72-AS73</f>
        <v>0</v>
      </c>
      <c r="AT81" s="236"/>
      <c r="AU81" s="236"/>
      <c r="AV81" s="236"/>
      <c r="AW81" s="236"/>
      <c r="AX81" s="236"/>
      <c r="AY81" s="236"/>
      <c r="AZ81" s="236"/>
      <c r="BA81" s="236"/>
      <c r="BB81" s="236"/>
      <c r="BC81" s="13"/>
    </row>
    <row r="82" spans="2:55" ht="15" customHeight="1">
      <c r="B82" s="12"/>
      <c r="C82" s="242" t="s">
        <v>38</v>
      </c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3" t="s">
        <v>133</v>
      </c>
      <c r="AB82" s="243"/>
      <c r="AC82" s="243"/>
      <c r="AD82" s="243"/>
      <c r="AE82" s="241"/>
      <c r="AF82" s="241"/>
      <c r="AG82" s="241"/>
      <c r="AH82" s="241"/>
      <c r="AI82" s="241" t="s">
        <v>52</v>
      </c>
      <c r="AJ82" s="241"/>
      <c r="AK82" s="241"/>
      <c r="AL82" s="241"/>
      <c r="AM82" s="241"/>
      <c r="AN82" s="241" t="s">
        <v>52</v>
      </c>
      <c r="AO82" s="241"/>
      <c r="AP82" s="241"/>
      <c r="AQ82" s="241"/>
      <c r="AR82" s="241"/>
      <c r="AS82" s="241"/>
      <c r="AT82" s="241"/>
      <c r="AU82" s="241"/>
      <c r="AV82" s="241"/>
      <c r="AW82" s="241"/>
      <c r="AX82" s="241"/>
      <c r="AY82" s="241"/>
      <c r="AZ82" s="241"/>
      <c r="BA82" s="241"/>
      <c r="BB82" s="241"/>
      <c r="BC82" s="13"/>
    </row>
    <row r="83" spans="2:55" ht="12" customHeight="1">
      <c r="B83" s="12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5"/>
      <c r="Q83" s="85"/>
      <c r="R83" s="85"/>
      <c r="S83" s="86"/>
      <c r="T83" s="86"/>
      <c r="U83" s="86"/>
      <c r="V83" s="86"/>
      <c r="W83" s="86"/>
      <c r="X83" s="86"/>
      <c r="Y83" s="87"/>
      <c r="Z83" s="87"/>
      <c r="AA83" s="87"/>
      <c r="AB83" s="87"/>
      <c r="AC83" s="87"/>
      <c r="AD83" s="87"/>
      <c r="AE83" s="88"/>
      <c r="AF83" s="88"/>
      <c r="AG83" s="88"/>
      <c r="AH83" s="88"/>
      <c r="AI83" s="88"/>
      <c r="AJ83" s="88"/>
      <c r="AK83" s="86"/>
      <c r="AL83" s="86"/>
      <c r="AM83" s="86"/>
      <c r="AN83" s="86"/>
      <c r="AO83" s="86"/>
      <c r="AP83" s="86"/>
      <c r="AQ83" s="87"/>
      <c r="AR83" s="87"/>
      <c r="AS83" s="87"/>
      <c r="AT83" s="87"/>
      <c r="AU83" s="87"/>
      <c r="AV83" s="87"/>
      <c r="AW83" s="88"/>
      <c r="AX83" s="88"/>
      <c r="AY83" s="88"/>
      <c r="AZ83" s="88"/>
      <c r="BA83" s="88"/>
      <c r="BB83" s="88"/>
      <c r="BC83" s="13"/>
    </row>
    <row r="84" spans="2:55" ht="12" customHeight="1">
      <c r="B84" s="24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10" t="s">
        <v>139</v>
      </c>
      <c r="BC84" s="13"/>
    </row>
    <row r="85" spans="2:55" ht="12" customHeight="1">
      <c r="B85" s="24"/>
      <c r="C85" s="155" t="s">
        <v>53</v>
      </c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3"/>
    </row>
    <row r="86" spans="2:55" ht="9.75" customHeight="1">
      <c r="B86" s="24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13"/>
    </row>
    <row r="87" spans="2:55" ht="28.5" customHeight="1">
      <c r="B87" s="12"/>
      <c r="C87" s="149" t="s">
        <v>82</v>
      </c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1"/>
      <c r="AR87" s="149" t="s">
        <v>126</v>
      </c>
      <c r="AS87" s="150"/>
      <c r="AT87" s="151"/>
      <c r="AU87" s="149" t="s">
        <v>54</v>
      </c>
      <c r="AV87" s="150"/>
      <c r="AW87" s="150"/>
      <c r="AX87" s="150"/>
      <c r="AY87" s="150"/>
      <c r="AZ87" s="150"/>
      <c r="BA87" s="150"/>
      <c r="BB87" s="151"/>
      <c r="BC87" s="13"/>
    </row>
    <row r="88" spans="2:55" ht="9.75" customHeight="1">
      <c r="B88" s="12"/>
      <c r="C88" s="152" t="s">
        <v>83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4"/>
      <c r="AR88" s="158" t="s">
        <v>84</v>
      </c>
      <c r="AS88" s="159"/>
      <c r="AT88" s="160"/>
      <c r="AU88" s="158">
        <v>1</v>
      </c>
      <c r="AV88" s="159"/>
      <c r="AW88" s="159"/>
      <c r="AX88" s="159"/>
      <c r="AY88" s="159"/>
      <c r="AZ88" s="159"/>
      <c r="BA88" s="159"/>
      <c r="BB88" s="160"/>
      <c r="BC88" s="13"/>
    </row>
    <row r="89" spans="2:55" ht="15" customHeight="1">
      <c r="B89" s="12"/>
      <c r="C89" s="208" t="s">
        <v>55</v>
      </c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  <c r="AR89" s="156" t="s">
        <v>134</v>
      </c>
      <c r="AS89" s="156"/>
      <c r="AT89" s="156"/>
      <c r="AU89" s="157"/>
      <c r="AV89" s="157"/>
      <c r="AW89" s="157"/>
      <c r="AX89" s="157"/>
      <c r="AY89" s="157"/>
      <c r="AZ89" s="157"/>
      <c r="BA89" s="157"/>
      <c r="BB89" s="157"/>
      <c r="BC89" s="13"/>
    </row>
    <row r="90" spans="2:55" ht="12" customHeight="1">
      <c r="B90" s="12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9"/>
      <c r="AF90" s="89"/>
      <c r="AG90" s="89"/>
      <c r="AH90" s="89"/>
      <c r="AI90" s="89"/>
      <c r="AJ90" s="89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13"/>
    </row>
    <row r="91" spans="2:55" ht="12" customHeight="1">
      <c r="B91" s="24"/>
      <c r="C91" s="173" t="s">
        <v>114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  <c r="AP91" s="173"/>
      <c r="AQ91" s="173"/>
      <c r="AR91" s="173"/>
      <c r="AS91" s="173"/>
      <c r="AT91" s="173"/>
      <c r="AU91" s="173"/>
      <c r="AV91" s="173"/>
      <c r="AW91" s="173"/>
      <c r="AX91" s="173"/>
      <c r="AY91" s="173"/>
      <c r="AZ91" s="173"/>
      <c r="BA91" s="173"/>
      <c r="BB91" s="173"/>
      <c r="BC91" s="13"/>
    </row>
    <row r="92" spans="2:55" ht="12" customHeight="1">
      <c r="B92" s="24"/>
      <c r="C92" s="173" t="s">
        <v>56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  <c r="AP92" s="173"/>
      <c r="AQ92" s="173"/>
      <c r="AR92" s="173"/>
      <c r="AS92" s="173"/>
      <c r="AT92" s="173"/>
      <c r="AU92" s="173"/>
      <c r="AV92" s="173"/>
      <c r="AW92" s="173"/>
      <c r="AX92" s="173"/>
      <c r="AY92" s="173"/>
      <c r="AZ92" s="173"/>
      <c r="BA92" s="173"/>
      <c r="BB92" s="173"/>
      <c r="BC92" s="13"/>
    </row>
    <row r="93" spans="2:55" ht="12" customHeight="1">
      <c r="B93" s="2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110" t="s">
        <v>57</v>
      </c>
      <c r="BC93" s="13"/>
    </row>
    <row r="94" spans="2:55" ht="9.75" customHeight="1">
      <c r="B94" s="24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13"/>
    </row>
    <row r="95" spans="2:55" ht="12" customHeight="1">
      <c r="B95" s="12"/>
      <c r="C95" s="137" t="s">
        <v>82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9"/>
      <c r="V95" s="147" t="s">
        <v>126</v>
      </c>
      <c r="W95" s="147"/>
      <c r="X95" s="147"/>
      <c r="Y95" s="147"/>
      <c r="Z95" s="137" t="s">
        <v>111</v>
      </c>
      <c r="AA95" s="138"/>
      <c r="AB95" s="138"/>
      <c r="AC95" s="138"/>
      <c r="AD95" s="139"/>
      <c r="AE95" s="147" t="s">
        <v>112</v>
      </c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3"/>
    </row>
    <row r="96" spans="2:55" ht="12" customHeight="1">
      <c r="B96" s="12"/>
      <c r="C96" s="140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2"/>
      <c r="V96" s="147"/>
      <c r="W96" s="147"/>
      <c r="X96" s="147"/>
      <c r="Y96" s="147"/>
      <c r="Z96" s="140"/>
      <c r="AA96" s="141"/>
      <c r="AB96" s="141"/>
      <c r="AC96" s="141"/>
      <c r="AD96" s="142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3"/>
    </row>
    <row r="97" spans="2:55" ht="12" customHeight="1">
      <c r="B97" s="12"/>
      <c r="C97" s="140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2"/>
      <c r="V97" s="147"/>
      <c r="W97" s="147"/>
      <c r="X97" s="147"/>
      <c r="Y97" s="147"/>
      <c r="Z97" s="140"/>
      <c r="AA97" s="141"/>
      <c r="AB97" s="141"/>
      <c r="AC97" s="141"/>
      <c r="AD97" s="142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3"/>
    </row>
    <row r="98" spans="2:55" ht="12" customHeight="1">
      <c r="B98" s="12"/>
      <c r="C98" s="143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5"/>
      <c r="V98" s="147"/>
      <c r="W98" s="147"/>
      <c r="X98" s="147"/>
      <c r="Y98" s="147"/>
      <c r="Z98" s="143"/>
      <c r="AA98" s="144"/>
      <c r="AB98" s="144"/>
      <c r="AC98" s="144"/>
      <c r="AD98" s="145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3"/>
    </row>
    <row r="99" spans="2:55" ht="12" customHeight="1">
      <c r="B99" s="12"/>
      <c r="C99" s="152" t="s">
        <v>83</v>
      </c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4"/>
      <c r="V99" s="148" t="s">
        <v>84</v>
      </c>
      <c r="W99" s="148"/>
      <c r="X99" s="148"/>
      <c r="Y99" s="148"/>
      <c r="Z99" s="152" t="s">
        <v>110</v>
      </c>
      <c r="AA99" s="153"/>
      <c r="AB99" s="153"/>
      <c r="AC99" s="153"/>
      <c r="AD99" s="154"/>
      <c r="AE99" s="148">
        <v>1</v>
      </c>
      <c r="AF99" s="148"/>
      <c r="AG99" s="148"/>
      <c r="AH99" s="148"/>
      <c r="AI99" s="148">
        <v>2</v>
      </c>
      <c r="AJ99" s="148"/>
      <c r="AK99" s="148"/>
      <c r="AL99" s="148"/>
      <c r="AM99" s="148"/>
      <c r="AN99" s="148">
        <v>3</v>
      </c>
      <c r="AO99" s="148"/>
      <c r="AP99" s="148"/>
      <c r="AQ99" s="148"/>
      <c r="AR99" s="148"/>
      <c r="AS99" s="148">
        <v>4</v>
      </c>
      <c r="AT99" s="148"/>
      <c r="AU99" s="148"/>
      <c r="AV99" s="148"/>
      <c r="AW99" s="148"/>
      <c r="AX99" s="148">
        <v>5</v>
      </c>
      <c r="AY99" s="148"/>
      <c r="AZ99" s="148"/>
      <c r="BA99" s="148"/>
      <c r="BB99" s="148"/>
      <c r="BC99" s="13"/>
    </row>
    <row r="100" spans="2:55" ht="15" customHeight="1">
      <c r="B100" s="12"/>
      <c r="C100" s="237" t="s">
        <v>58</v>
      </c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5" t="s">
        <v>135</v>
      </c>
      <c r="W100" s="235"/>
      <c r="X100" s="235"/>
      <c r="Y100" s="235"/>
      <c r="Z100" s="234" t="s">
        <v>23</v>
      </c>
      <c r="AA100" s="234"/>
      <c r="AB100" s="234"/>
      <c r="AC100" s="234"/>
      <c r="AD100" s="234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3"/>
    </row>
    <row r="101" spans="2:55" ht="15" customHeight="1">
      <c r="B101" s="12"/>
      <c r="C101" s="240" t="s">
        <v>59</v>
      </c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39" t="s">
        <v>136</v>
      </c>
      <c r="W101" s="239"/>
      <c r="X101" s="239"/>
      <c r="Y101" s="239"/>
      <c r="Z101" s="236" t="s">
        <v>23</v>
      </c>
      <c r="AA101" s="236"/>
      <c r="AB101" s="236"/>
      <c r="AC101" s="236"/>
      <c r="AD101" s="236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"/>
    </row>
    <row r="102" spans="2:55" ht="15" customHeight="1">
      <c r="B102" s="12"/>
      <c r="C102" s="240" t="s">
        <v>60</v>
      </c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39" t="s">
        <v>137</v>
      </c>
      <c r="W102" s="239"/>
      <c r="X102" s="239"/>
      <c r="Y102" s="239"/>
      <c r="Z102" s="236" t="s">
        <v>31</v>
      </c>
      <c r="AA102" s="236"/>
      <c r="AB102" s="236"/>
      <c r="AC102" s="236"/>
      <c r="AD102" s="236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"/>
    </row>
    <row r="103" spans="2:55" ht="15" customHeight="1">
      <c r="B103" s="12"/>
      <c r="C103" s="242" t="s">
        <v>61</v>
      </c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3" t="s">
        <v>138</v>
      </c>
      <c r="W103" s="243"/>
      <c r="X103" s="243"/>
      <c r="Y103" s="243"/>
      <c r="Z103" s="241" t="s">
        <v>31</v>
      </c>
      <c r="AA103" s="241"/>
      <c r="AB103" s="241"/>
      <c r="AC103" s="241"/>
      <c r="AD103" s="241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13"/>
    </row>
    <row r="104" spans="2:55" ht="12" customHeight="1">
      <c r="B104" s="12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5"/>
      <c r="Q104" s="85"/>
      <c r="R104" s="85"/>
      <c r="S104" s="86"/>
      <c r="T104" s="86"/>
      <c r="U104" s="86"/>
      <c r="V104" s="86"/>
      <c r="W104" s="86"/>
      <c r="X104" s="86"/>
      <c r="Y104" s="87"/>
      <c r="Z104" s="87"/>
      <c r="AA104" s="87"/>
      <c r="AB104" s="87"/>
      <c r="AC104" s="87"/>
      <c r="AD104" s="87"/>
      <c r="AE104" s="88"/>
      <c r="AF104" s="88"/>
      <c r="AG104" s="88"/>
      <c r="AH104" s="88"/>
      <c r="AI104" s="88"/>
      <c r="AJ104" s="88"/>
      <c r="AK104" s="86"/>
      <c r="AL104" s="86"/>
      <c r="AM104" s="86"/>
      <c r="AN104" s="86"/>
      <c r="AO104" s="86"/>
      <c r="AP104" s="86"/>
      <c r="AQ104" s="87"/>
      <c r="AR104" s="87"/>
      <c r="AS104" s="87"/>
      <c r="AT104" s="87"/>
      <c r="AU104" s="87"/>
      <c r="AV104" s="87"/>
      <c r="AW104" s="88"/>
      <c r="AX104" s="88"/>
      <c r="AY104" s="88"/>
      <c r="AZ104" s="88"/>
      <c r="BA104" s="88"/>
      <c r="BB104" s="88"/>
      <c r="BC104" s="13"/>
    </row>
    <row r="105" spans="2:55" ht="12" customHeight="1">
      <c r="B105" s="12"/>
      <c r="C105" s="131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3"/>
    </row>
    <row r="106" spans="2:55" ht="12" customHeight="1">
      <c r="B106" s="12"/>
      <c r="C106" s="132" t="s">
        <v>62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2"/>
      <c r="R106" s="2"/>
      <c r="S106" s="3"/>
      <c r="T106" s="3"/>
      <c r="U106" s="3"/>
      <c r="V106" s="3"/>
      <c r="W106" s="3"/>
      <c r="X106" s="3"/>
      <c r="Y106" s="3"/>
      <c r="Z106" s="3"/>
      <c r="AA106" s="136"/>
      <c r="AB106" s="136"/>
      <c r="AC106" s="136"/>
      <c r="AD106" s="136"/>
      <c r="AE106" s="136"/>
      <c r="AF106" s="136"/>
      <c r="AG106" s="136"/>
      <c r="AH106" s="136"/>
      <c r="AI106" s="3"/>
      <c r="AJ106" s="3"/>
      <c r="AK106" s="136"/>
      <c r="AL106" s="136"/>
      <c r="AM106" s="136"/>
      <c r="AN106" s="136"/>
      <c r="AO106" s="136"/>
      <c r="AP106" s="136"/>
      <c r="AQ106" s="136"/>
      <c r="AR106" s="136"/>
      <c r="AS106" s="3"/>
      <c r="AT106" s="3"/>
      <c r="AU106" s="19"/>
      <c r="AV106" s="19"/>
      <c r="AW106" s="19"/>
      <c r="AX106" s="19"/>
      <c r="AY106" s="19"/>
      <c r="AZ106" s="19"/>
      <c r="BA106" s="19"/>
      <c r="BB106" s="19"/>
      <c r="BC106" s="13"/>
    </row>
    <row r="107" spans="2:55" ht="12" customHeight="1">
      <c r="B107" s="12"/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135" t="s">
        <v>102</v>
      </c>
      <c r="AB107" s="135"/>
      <c r="AC107" s="135"/>
      <c r="AD107" s="135"/>
      <c r="AE107" s="135"/>
      <c r="AF107" s="135"/>
      <c r="AG107" s="135"/>
      <c r="AH107" s="135"/>
      <c r="AI107" s="3"/>
      <c r="AJ107" s="3"/>
      <c r="AK107" s="135" t="s">
        <v>103</v>
      </c>
      <c r="AL107" s="135"/>
      <c r="AM107" s="135"/>
      <c r="AN107" s="135"/>
      <c r="AO107" s="135"/>
      <c r="AP107" s="135"/>
      <c r="AQ107" s="135"/>
      <c r="AR107" s="135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13"/>
    </row>
    <row r="108" spans="2:55" ht="12" customHeight="1">
      <c r="B108" s="12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111"/>
      <c r="AB108" s="111"/>
      <c r="AC108" s="111"/>
      <c r="AD108" s="111"/>
      <c r="AE108" s="111"/>
      <c r="AF108" s="111"/>
      <c r="AG108" s="111"/>
      <c r="AH108" s="111"/>
      <c r="AI108" s="3"/>
      <c r="AJ108" s="3"/>
      <c r="AK108" s="111"/>
      <c r="AL108" s="111"/>
      <c r="AM108" s="111"/>
      <c r="AN108" s="111"/>
      <c r="AO108" s="111"/>
      <c r="AP108" s="111"/>
      <c r="AQ108" s="111"/>
      <c r="AR108" s="111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13"/>
    </row>
    <row r="109" spans="2:55" ht="12" customHeight="1">
      <c r="B109" s="12"/>
      <c r="C109" s="5" t="s"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2"/>
      <c r="BB109" s="2"/>
      <c r="BC109" s="13"/>
    </row>
    <row r="110" spans="2:55" ht="12" customHeight="1">
      <c r="B110" s="12"/>
      <c r="C110" s="5" t="s">
        <v>1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2"/>
      <c r="BB110" s="2"/>
      <c r="BC110" s="13"/>
    </row>
    <row r="111" spans="2:55" ht="12" customHeight="1">
      <c r="B111" s="12"/>
      <c r="C111" s="5" t="s">
        <v>2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36"/>
      <c r="R111" s="136"/>
      <c r="S111" s="136"/>
      <c r="T111" s="136"/>
      <c r="U111" s="136"/>
      <c r="V111" s="136"/>
      <c r="W111" s="136"/>
      <c r="X111" s="136"/>
      <c r="Y111" s="3"/>
      <c r="Z111" s="3"/>
      <c r="AA111" s="136"/>
      <c r="AB111" s="136"/>
      <c r="AC111" s="136"/>
      <c r="AD111" s="136"/>
      <c r="AE111" s="136"/>
      <c r="AF111" s="136"/>
      <c r="AG111" s="136"/>
      <c r="AH111" s="136"/>
      <c r="AI111" s="3"/>
      <c r="AJ111" s="3"/>
      <c r="AK111" s="136"/>
      <c r="AL111" s="136"/>
      <c r="AM111" s="136"/>
      <c r="AN111" s="136"/>
      <c r="AO111" s="136"/>
      <c r="AP111" s="136"/>
      <c r="AQ111" s="136"/>
      <c r="AR111" s="136"/>
      <c r="AS111" s="58"/>
      <c r="AT111" s="58"/>
      <c r="AU111" s="58"/>
      <c r="AV111" s="58"/>
      <c r="AW111" s="3"/>
      <c r="AX111" s="3"/>
      <c r="AY111" s="3"/>
      <c r="AZ111" s="3"/>
      <c r="BA111" s="2"/>
      <c r="BB111" s="2"/>
      <c r="BC111" s="13"/>
    </row>
    <row r="112" spans="2:55" ht="12" customHeight="1">
      <c r="B112" s="12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35" t="s">
        <v>104</v>
      </c>
      <c r="R112" s="135"/>
      <c r="S112" s="135"/>
      <c r="T112" s="135"/>
      <c r="U112" s="135"/>
      <c r="V112" s="135"/>
      <c r="W112" s="135"/>
      <c r="X112" s="135"/>
      <c r="Y112" s="3"/>
      <c r="Z112" s="3"/>
      <c r="AA112" s="135" t="s">
        <v>102</v>
      </c>
      <c r="AB112" s="135"/>
      <c r="AC112" s="135"/>
      <c r="AD112" s="135"/>
      <c r="AE112" s="135"/>
      <c r="AF112" s="135"/>
      <c r="AG112" s="135"/>
      <c r="AH112" s="135"/>
      <c r="AI112" s="3"/>
      <c r="AJ112" s="3"/>
      <c r="AK112" s="135" t="s">
        <v>103</v>
      </c>
      <c r="AL112" s="135"/>
      <c r="AM112" s="135"/>
      <c r="AN112" s="135"/>
      <c r="AO112" s="135"/>
      <c r="AP112" s="135"/>
      <c r="AQ112" s="135"/>
      <c r="AR112" s="135"/>
      <c r="AS112" s="62"/>
      <c r="AT112" s="62"/>
      <c r="AU112" s="62"/>
      <c r="AV112" s="62"/>
      <c r="AW112" s="5"/>
      <c r="AX112" s="5"/>
      <c r="AY112" s="5"/>
      <c r="AZ112" s="5"/>
      <c r="BA112" s="2"/>
      <c r="BB112" s="2"/>
      <c r="BC112" s="13"/>
    </row>
    <row r="113" spans="2:55" ht="12" customHeight="1">
      <c r="B113" s="1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11"/>
      <c r="R113" s="111"/>
      <c r="S113" s="111"/>
      <c r="T113" s="111"/>
      <c r="U113" s="111"/>
      <c r="V113" s="111"/>
      <c r="W113" s="111"/>
      <c r="X113" s="111"/>
      <c r="Y113" s="3"/>
      <c r="Z113" s="3"/>
      <c r="AA113" s="111"/>
      <c r="AB113" s="111"/>
      <c r="AC113" s="111"/>
      <c r="AD113" s="111"/>
      <c r="AE113" s="111"/>
      <c r="AF113" s="111"/>
      <c r="AG113" s="111"/>
      <c r="AH113" s="111"/>
      <c r="AI113" s="3"/>
      <c r="AJ113" s="3"/>
      <c r="AK113" s="111"/>
      <c r="AL113" s="111"/>
      <c r="AM113" s="111"/>
      <c r="AN113" s="111"/>
      <c r="AO113" s="111"/>
      <c r="AP113" s="111"/>
      <c r="AQ113" s="111"/>
      <c r="AR113" s="111"/>
      <c r="AS113" s="62"/>
      <c r="AT113" s="62"/>
      <c r="AU113" s="62"/>
      <c r="AV113" s="62"/>
      <c r="AW113" s="5"/>
      <c r="AX113" s="5"/>
      <c r="AY113" s="5"/>
      <c r="AZ113" s="5"/>
      <c r="BA113" s="2"/>
      <c r="BB113" s="2"/>
      <c r="BC113" s="13"/>
    </row>
    <row r="114" spans="2:55" ht="12" customHeight="1">
      <c r="B114" s="1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11"/>
      <c r="R114" s="111"/>
      <c r="S114" s="111"/>
      <c r="T114" s="111"/>
      <c r="U114" s="111"/>
      <c r="V114" s="111"/>
      <c r="W114" s="111"/>
      <c r="X114" s="111"/>
      <c r="Y114" s="3"/>
      <c r="Z114" s="3"/>
      <c r="AA114" s="111"/>
      <c r="AB114" s="111"/>
      <c r="AC114" s="111"/>
      <c r="AD114" s="111"/>
      <c r="AE114" s="111"/>
      <c r="AF114" s="111"/>
      <c r="AG114" s="111"/>
      <c r="AH114" s="111"/>
      <c r="AI114" s="3"/>
      <c r="AJ114" s="3"/>
      <c r="AK114" s="111"/>
      <c r="AL114" s="111"/>
      <c r="AM114" s="111"/>
      <c r="AN114" s="111"/>
      <c r="AO114" s="111"/>
      <c r="AP114" s="111"/>
      <c r="AQ114" s="111"/>
      <c r="AR114" s="111"/>
      <c r="AS114" s="62"/>
      <c r="AT114" s="62"/>
      <c r="AU114" s="62"/>
      <c r="AV114" s="62"/>
      <c r="AW114" s="5"/>
      <c r="AX114" s="5"/>
      <c r="AY114" s="5"/>
      <c r="AZ114" s="5"/>
      <c r="BA114" s="2"/>
      <c r="BB114" s="2"/>
      <c r="BC114" s="13"/>
    </row>
    <row r="115" spans="2:55" ht="12" customHeight="1">
      <c r="B115" s="12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38"/>
      <c r="T115" s="38"/>
      <c r="U115" s="38"/>
      <c r="V115" s="38"/>
      <c r="W115" s="38"/>
      <c r="X115" s="38"/>
      <c r="Y115" s="38"/>
      <c r="Z115" s="38"/>
      <c r="AA115" s="5"/>
      <c r="AB115" s="7"/>
      <c r="AC115" s="38"/>
      <c r="AD115" s="38"/>
      <c r="AE115" s="38"/>
      <c r="AF115" s="38"/>
      <c r="AG115" s="38"/>
      <c r="AH115" s="38"/>
      <c r="AI115" s="38"/>
      <c r="AJ115" s="38"/>
      <c r="AK115" s="5"/>
      <c r="AL115" s="5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5"/>
      <c r="AX115" s="5"/>
      <c r="AY115" s="5"/>
      <c r="AZ115" s="5"/>
      <c r="BA115" s="2"/>
      <c r="BB115" s="2"/>
      <c r="BC115" s="13"/>
    </row>
    <row r="116" spans="2:55" ht="12" customHeight="1">
      <c r="B116" s="12"/>
      <c r="C116" s="164"/>
      <c r="D116" s="164"/>
      <c r="E116" s="164"/>
      <c r="F116" s="164"/>
      <c r="G116" s="164"/>
      <c r="H116" s="164"/>
      <c r="I116" s="164"/>
      <c r="J116" s="164"/>
      <c r="K116" s="164"/>
      <c r="L116" s="7"/>
      <c r="M116" s="7"/>
      <c r="N116" s="7"/>
      <c r="O116" s="7"/>
      <c r="P116" s="7"/>
      <c r="Q116" s="7"/>
      <c r="R116" s="49" t="s">
        <v>101</v>
      </c>
      <c r="S116" s="164"/>
      <c r="T116" s="164"/>
      <c r="U116" s="5" t="s">
        <v>101</v>
      </c>
      <c r="V116" s="164"/>
      <c r="W116" s="164"/>
      <c r="X116" s="164"/>
      <c r="Y116" s="164"/>
      <c r="Z116" s="164"/>
      <c r="AA116" s="164"/>
      <c r="AB116" s="164"/>
      <c r="AC116" s="165">
        <v>20</v>
      </c>
      <c r="AD116" s="165"/>
      <c r="AE116" s="51"/>
      <c r="AF116" s="5" t="s">
        <v>98</v>
      </c>
      <c r="AG116" s="5"/>
      <c r="AH116" s="5"/>
      <c r="AI116" s="5"/>
      <c r="AJ116" s="5"/>
      <c r="AK116" s="5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2"/>
      <c r="BB116" s="2"/>
      <c r="BC116" s="13"/>
    </row>
    <row r="117" spans="2:55" ht="12" customHeight="1">
      <c r="B117" s="12"/>
      <c r="C117" s="174" t="s">
        <v>4</v>
      </c>
      <c r="D117" s="174"/>
      <c r="E117" s="174"/>
      <c r="F117" s="174"/>
      <c r="G117" s="174"/>
      <c r="H117" s="174"/>
      <c r="I117" s="174"/>
      <c r="J117" s="174"/>
      <c r="K117" s="174"/>
      <c r="L117" s="7"/>
      <c r="M117" s="7"/>
      <c r="N117" s="7"/>
      <c r="O117" s="7"/>
      <c r="P117" s="7"/>
      <c r="Q117" s="7"/>
      <c r="R117" s="7"/>
      <c r="S117" s="175" t="s">
        <v>3</v>
      </c>
      <c r="T117" s="175"/>
      <c r="U117" s="175"/>
      <c r="V117" s="175"/>
      <c r="W117" s="175"/>
      <c r="X117" s="175"/>
      <c r="Y117" s="175"/>
      <c r="Z117" s="175"/>
      <c r="AA117" s="175"/>
      <c r="AB117" s="175"/>
      <c r="AC117" s="175"/>
      <c r="AD117" s="175"/>
      <c r="AE117" s="175"/>
      <c r="AF117" s="175"/>
      <c r="AG117" s="5"/>
      <c r="AH117" s="5"/>
      <c r="AI117" s="5"/>
      <c r="AJ117" s="5"/>
      <c r="AK117" s="5"/>
      <c r="AL117" s="5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2"/>
      <c r="BB117" s="2"/>
      <c r="BC117" s="13"/>
    </row>
    <row r="118" spans="2:55" ht="12" customHeight="1">
      <c r="B118" s="12"/>
      <c r="C118" s="175"/>
      <c r="D118" s="175"/>
      <c r="E118" s="175"/>
      <c r="F118" s="175"/>
      <c r="G118" s="175"/>
      <c r="H118" s="175"/>
      <c r="I118" s="175"/>
      <c r="J118" s="175"/>
      <c r="K118" s="175"/>
      <c r="L118" s="7"/>
      <c r="M118" s="7"/>
      <c r="N118" s="7"/>
      <c r="O118" s="7"/>
      <c r="P118" s="7"/>
      <c r="Q118" s="7"/>
      <c r="R118" s="7"/>
      <c r="S118" s="175"/>
      <c r="T118" s="175"/>
      <c r="U118" s="175"/>
      <c r="V118" s="17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5"/>
      <c r="AH118" s="5"/>
      <c r="AI118" s="5"/>
      <c r="AJ118" s="5"/>
      <c r="AK118" s="5"/>
      <c r="AL118" s="5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2"/>
      <c r="BB118" s="2"/>
      <c r="BC118" s="13"/>
    </row>
    <row r="119" spans="2:55" ht="12" customHeight="1" thickBot="1"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6"/>
    </row>
    <row r="121" spans="2:36" ht="12" customHeight="1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</row>
    <row r="122" spans="2:36" ht="12" customHeight="1"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</row>
    <row r="123" spans="2:36" ht="12" customHeight="1">
      <c r="B123" s="63"/>
      <c r="C123" s="63"/>
      <c r="D123" s="63"/>
      <c r="I123" s="54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</row>
    <row r="124" spans="2:36" ht="12" customHeight="1">
      <c r="B124" s="63" t="s">
        <v>85</v>
      </c>
      <c r="C124" s="63"/>
      <c r="D124" s="6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</row>
    <row r="125" spans="2:36" ht="15" customHeight="1">
      <c r="B125" s="63" t="s">
        <v>86</v>
      </c>
      <c r="C125" s="63"/>
      <c r="D125" s="6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</row>
    <row r="126" spans="2:6" ht="12" customHeight="1">
      <c r="B126" s="63" t="s">
        <v>87</v>
      </c>
      <c r="C126" s="63"/>
      <c r="D126" s="63"/>
      <c r="E126" s="18"/>
      <c r="F126" s="18"/>
    </row>
    <row r="127" spans="2:6" ht="12" customHeight="1">
      <c r="B127" s="63" t="s">
        <v>88</v>
      </c>
      <c r="C127" s="63"/>
      <c r="D127" s="63"/>
      <c r="E127" s="18"/>
      <c r="F127" s="18"/>
    </row>
    <row r="128" spans="2:6" ht="12" customHeight="1">
      <c r="B128" s="63" t="s">
        <v>89</v>
      </c>
      <c r="C128" s="63"/>
      <c r="D128" s="63"/>
      <c r="E128" s="18"/>
      <c r="F128" s="18"/>
    </row>
    <row r="129" spans="2:6" ht="12" customHeight="1">
      <c r="B129" s="63" t="s">
        <v>90</v>
      </c>
      <c r="C129" s="63"/>
      <c r="D129" s="63"/>
      <c r="E129" s="18"/>
      <c r="F129" s="18"/>
    </row>
    <row r="130" spans="2:6" ht="12" customHeight="1">
      <c r="B130" s="63" t="s">
        <v>91</v>
      </c>
      <c r="C130" s="63"/>
      <c r="D130" s="63"/>
      <c r="E130" s="18"/>
      <c r="F130" s="18"/>
    </row>
    <row r="131" spans="2:6" ht="12" customHeight="1">
      <c r="B131" s="63" t="s">
        <v>92</v>
      </c>
      <c r="C131" s="63"/>
      <c r="D131" s="63"/>
      <c r="E131" s="18"/>
      <c r="F131" s="18"/>
    </row>
    <row r="132" spans="2:6" ht="12" customHeight="1">
      <c r="B132" s="63" t="s">
        <v>93</v>
      </c>
      <c r="C132" s="63"/>
      <c r="D132" s="63"/>
      <c r="E132" s="18"/>
      <c r="F132" s="18"/>
    </row>
    <row r="133" spans="2:6" ht="12" customHeight="1">
      <c r="B133" s="63" t="s">
        <v>94</v>
      </c>
      <c r="C133" s="63"/>
      <c r="D133" s="63"/>
      <c r="E133" s="18"/>
      <c r="F133" s="18"/>
    </row>
    <row r="134" spans="2:6" ht="12" customHeight="1">
      <c r="B134" s="63" t="s">
        <v>95</v>
      </c>
      <c r="C134" s="63"/>
      <c r="D134" s="63"/>
      <c r="E134" s="18"/>
      <c r="F134" s="18"/>
    </row>
    <row r="135" spans="2:6" ht="12" customHeight="1">
      <c r="B135" s="63" t="s">
        <v>96</v>
      </c>
      <c r="C135" s="63"/>
      <c r="D135" s="63"/>
      <c r="E135" s="18"/>
      <c r="F135" s="18"/>
    </row>
    <row r="136" spans="2:6" ht="12" customHeight="1">
      <c r="B136" s="18"/>
      <c r="C136" s="18"/>
      <c r="D136" s="18"/>
      <c r="E136" s="18"/>
      <c r="F136" s="18"/>
    </row>
    <row r="137" spans="2:6" ht="12" customHeight="1">
      <c r="B137" s="18"/>
      <c r="C137" s="18"/>
      <c r="D137" s="18"/>
      <c r="E137" s="18"/>
      <c r="F137" s="18"/>
    </row>
    <row r="138" spans="2:6" ht="12" customHeight="1">
      <c r="B138" s="18"/>
      <c r="C138" s="18"/>
      <c r="D138" s="18"/>
      <c r="E138" s="18"/>
      <c r="F138" s="18"/>
    </row>
    <row r="139" spans="2:36" ht="12" customHeight="1"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</row>
    <row r="140" spans="2:36" ht="12" customHeight="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</row>
    <row r="141" spans="2:36" ht="12" customHeight="1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</row>
    <row r="142" spans="2:36" ht="12" customHeight="1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</row>
    <row r="143" spans="2:36" ht="12" customHeight="1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</row>
    <row r="144" spans="2:36" ht="12" customHeight="1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</row>
    <row r="145" spans="2:36" ht="12" customHeight="1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</row>
    <row r="146" spans="2:36" ht="12" customHeight="1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</row>
    <row r="147" spans="2:36" ht="12" customHeight="1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</row>
    <row r="148" spans="2:36" ht="12" customHeight="1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</row>
    <row r="179" ht="12" customHeight="1">
      <c r="B179" s="27" t="s">
        <v>85</v>
      </c>
    </row>
    <row r="180" ht="12" customHeight="1">
      <c r="B180" s="27" t="s">
        <v>86</v>
      </c>
    </row>
    <row r="181" ht="12" customHeight="1">
      <c r="B181" s="27" t="s">
        <v>87</v>
      </c>
    </row>
    <row r="182" ht="12" customHeight="1">
      <c r="B182" s="27" t="s">
        <v>88</v>
      </c>
    </row>
    <row r="183" ht="12" customHeight="1">
      <c r="B183" s="27" t="s">
        <v>89</v>
      </c>
    </row>
    <row r="184" ht="12" customHeight="1">
      <c r="B184" s="27" t="s">
        <v>90</v>
      </c>
    </row>
    <row r="185" ht="12" customHeight="1">
      <c r="B185" s="27" t="s">
        <v>91</v>
      </c>
    </row>
    <row r="186" ht="12" customHeight="1">
      <c r="B186" s="27" t="s">
        <v>92</v>
      </c>
    </row>
    <row r="187" ht="12" customHeight="1">
      <c r="B187" s="27" t="s">
        <v>93</v>
      </c>
    </row>
    <row r="188" ht="12" customHeight="1">
      <c r="B188" s="27" t="s">
        <v>94</v>
      </c>
    </row>
    <row r="189" ht="12" customHeight="1">
      <c r="B189" s="27" t="s">
        <v>95</v>
      </c>
    </row>
    <row r="190" ht="12" customHeight="1">
      <c r="B190" s="27" t="s">
        <v>96</v>
      </c>
    </row>
  </sheetData>
  <sheetProtection deleteColumns="0" deleteRows="0"/>
  <mergeCells count="225">
    <mergeCell ref="V101:Y101"/>
    <mergeCell ref="V102:Y102"/>
    <mergeCell ref="C101:U101"/>
    <mergeCell ref="C102:U102"/>
    <mergeCell ref="C103:U103"/>
    <mergeCell ref="C99:U99"/>
    <mergeCell ref="Z102:AD102"/>
    <mergeCell ref="AN103:AR103"/>
    <mergeCell ref="AS103:AW103"/>
    <mergeCell ref="AX103:BB103"/>
    <mergeCell ref="AE103:AH103"/>
    <mergeCell ref="AI103:AM103"/>
    <mergeCell ref="C100:U100"/>
    <mergeCell ref="V103:Y103"/>
    <mergeCell ref="Z103:AD103"/>
    <mergeCell ref="AX101:BB101"/>
    <mergeCell ref="AE102:AH102"/>
    <mergeCell ref="AI102:AM102"/>
    <mergeCell ref="AN102:AR102"/>
    <mergeCell ref="AS102:AW102"/>
    <mergeCell ref="AX102:BB102"/>
    <mergeCell ref="Z101:AD101"/>
    <mergeCell ref="AN76:AR76"/>
    <mergeCell ref="AE99:AH99"/>
    <mergeCell ref="AI99:AM99"/>
    <mergeCell ref="AN99:AR99"/>
    <mergeCell ref="Z99:AD99"/>
    <mergeCell ref="AE100:AH100"/>
    <mergeCell ref="AI100:AM100"/>
    <mergeCell ref="Z100:AD100"/>
    <mergeCell ref="AI77:AM78"/>
    <mergeCell ref="AN77:AR78"/>
    <mergeCell ref="AS77:AW78"/>
    <mergeCell ref="AX77:BB78"/>
    <mergeCell ref="AA74:AD75"/>
    <mergeCell ref="AE74:AH75"/>
    <mergeCell ref="AI74:AM75"/>
    <mergeCell ref="AN74:AR75"/>
    <mergeCell ref="AS74:AW75"/>
    <mergeCell ref="AX74:BB75"/>
    <mergeCell ref="AN79:AR79"/>
    <mergeCell ref="AS79:AW79"/>
    <mergeCell ref="AX79:BB79"/>
    <mergeCell ref="C80:Z80"/>
    <mergeCell ref="AA80:AD80"/>
    <mergeCell ref="AE80:AH80"/>
    <mergeCell ref="AI80:AM80"/>
    <mergeCell ref="AN80:AR80"/>
    <mergeCell ref="AS80:AW80"/>
    <mergeCell ref="AX80:BB80"/>
    <mergeCell ref="AA76:AD76"/>
    <mergeCell ref="AE76:AH76"/>
    <mergeCell ref="AI76:AM76"/>
    <mergeCell ref="C79:Z79"/>
    <mergeCell ref="AA79:AD79"/>
    <mergeCell ref="AE79:AH79"/>
    <mergeCell ref="AI79:AM79"/>
    <mergeCell ref="C77:Z78"/>
    <mergeCell ref="AA77:AD78"/>
    <mergeCell ref="AE77:AH78"/>
    <mergeCell ref="AX82:BB82"/>
    <mergeCell ref="C82:Z82"/>
    <mergeCell ref="AA82:AD82"/>
    <mergeCell ref="AE82:AH82"/>
    <mergeCell ref="AI82:AM82"/>
    <mergeCell ref="C75:Z75"/>
    <mergeCell ref="AN82:AR82"/>
    <mergeCell ref="AS82:AW82"/>
    <mergeCell ref="AS76:AW76"/>
    <mergeCell ref="AX76:BB76"/>
    <mergeCell ref="AX73:BB73"/>
    <mergeCell ref="C81:Z81"/>
    <mergeCell ref="AA81:AD81"/>
    <mergeCell ref="AE81:AH81"/>
    <mergeCell ref="AI81:AM81"/>
    <mergeCell ref="AN81:AR81"/>
    <mergeCell ref="AS81:AW81"/>
    <mergeCell ref="AX81:BB81"/>
    <mergeCell ref="C74:Z74"/>
    <mergeCell ref="C76:Z76"/>
    <mergeCell ref="C73:Z73"/>
    <mergeCell ref="AA73:AD73"/>
    <mergeCell ref="AE73:AH73"/>
    <mergeCell ref="AI73:AM73"/>
    <mergeCell ref="AN73:AR73"/>
    <mergeCell ref="AS73:AW73"/>
    <mergeCell ref="AX71:BB71"/>
    <mergeCell ref="C72:Z72"/>
    <mergeCell ref="AA72:AD72"/>
    <mergeCell ref="AE72:AH72"/>
    <mergeCell ref="AI72:AM72"/>
    <mergeCell ref="AN72:AR72"/>
    <mergeCell ref="AS72:AW72"/>
    <mergeCell ref="AX72:BB72"/>
    <mergeCell ref="AE71:AH71"/>
    <mergeCell ref="AI71:AM71"/>
    <mergeCell ref="AN71:AR71"/>
    <mergeCell ref="AS71:AW71"/>
    <mergeCell ref="C69:Z69"/>
    <mergeCell ref="C70:Z70"/>
    <mergeCell ref="C71:Z71"/>
    <mergeCell ref="AA71:AD71"/>
    <mergeCell ref="AE69:AH69"/>
    <mergeCell ref="AE70:AH70"/>
    <mergeCell ref="AN70:AR70"/>
    <mergeCell ref="AS70:AW70"/>
    <mergeCell ref="AX70:BB70"/>
    <mergeCell ref="AI69:AM69"/>
    <mergeCell ref="AN69:AR69"/>
    <mergeCell ref="AS69:AW69"/>
    <mergeCell ref="AX69:BB69"/>
    <mergeCell ref="AA65:AD68"/>
    <mergeCell ref="AA69:AD69"/>
    <mergeCell ref="AA70:AD70"/>
    <mergeCell ref="AI70:AM70"/>
    <mergeCell ref="C63:BB63"/>
    <mergeCell ref="AI65:BB65"/>
    <mergeCell ref="AI66:AM68"/>
    <mergeCell ref="AN66:AR68"/>
    <mergeCell ref="AS66:AW68"/>
    <mergeCell ref="AX66:BB68"/>
    <mergeCell ref="AE65:AH68"/>
    <mergeCell ref="C65:Z68"/>
    <mergeCell ref="AS58:AW58"/>
    <mergeCell ref="AX58:BB58"/>
    <mergeCell ref="C60:BB60"/>
    <mergeCell ref="C61:BB61"/>
    <mergeCell ref="C58:AD58"/>
    <mergeCell ref="AE58:AH58"/>
    <mergeCell ref="AI58:AM58"/>
    <mergeCell ref="AN58:AR58"/>
    <mergeCell ref="AE54:AH56"/>
    <mergeCell ref="C54:AD56"/>
    <mergeCell ref="AI54:BB54"/>
    <mergeCell ref="C57:AD57"/>
    <mergeCell ref="AE57:AH57"/>
    <mergeCell ref="AI57:AM57"/>
    <mergeCell ref="AN57:AR57"/>
    <mergeCell ref="AS57:AW57"/>
    <mergeCell ref="AX57:BB57"/>
    <mergeCell ref="AX55:BB56"/>
    <mergeCell ref="AS55:AW56"/>
    <mergeCell ref="AN55:AR56"/>
    <mergeCell ref="AI55:AM56"/>
    <mergeCell ref="AA107:AH107"/>
    <mergeCell ref="AK107:AR107"/>
    <mergeCell ref="AA106:AH106"/>
    <mergeCell ref="AK106:AR106"/>
    <mergeCell ref="AE95:AH98"/>
    <mergeCell ref="AI95:BB95"/>
    <mergeCell ref="AI96:AM98"/>
    <mergeCell ref="C29:AE30"/>
    <mergeCell ref="C31:AE32"/>
    <mergeCell ref="C34:AE35"/>
    <mergeCell ref="AF28:AO28"/>
    <mergeCell ref="AF31:AO31"/>
    <mergeCell ref="AF34:AO34"/>
    <mergeCell ref="S117:AF118"/>
    <mergeCell ref="AA111:AH111"/>
    <mergeCell ref="AN96:AR98"/>
    <mergeCell ref="M22:AR22"/>
    <mergeCell ref="C89:AQ89"/>
    <mergeCell ref="C50:BB50"/>
    <mergeCell ref="C51:BB51"/>
    <mergeCell ref="AQ27:BB27"/>
    <mergeCell ref="M23:AR23"/>
    <mergeCell ref="C92:BB92"/>
    <mergeCell ref="S116:T116"/>
    <mergeCell ref="V116:AB116"/>
    <mergeCell ref="C117:K118"/>
    <mergeCell ref="B1:BC1"/>
    <mergeCell ref="D41:BA41"/>
    <mergeCell ref="AQ28:AX29"/>
    <mergeCell ref="AY28:BB29"/>
    <mergeCell ref="K14:AT14"/>
    <mergeCell ref="K16:AT19"/>
    <mergeCell ref="M21:AR21"/>
    <mergeCell ref="B2:AX2"/>
    <mergeCell ref="M42:BA42"/>
    <mergeCell ref="P48:Y48"/>
    <mergeCell ref="Z24:AA24"/>
    <mergeCell ref="P45:Y47"/>
    <mergeCell ref="C27:AE27"/>
    <mergeCell ref="AF27:AO27"/>
    <mergeCell ref="AQ31:BB31"/>
    <mergeCell ref="N43:BA43"/>
    <mergeCell ref="R12:AM12"/>
    <mergeCell ref="C45:O47"/>
    <mergeCell ref="C48:O48"/>
    <mergeCell ref="P40:BA40"/>
    <mergeCell ref="C49:O49"/>
    <mergeCell ref="P49:Y49"/>
    <mergeCell ref="C116:K116"/>
    <mergeCell ref="AC116:AD116"/>
    <mergeCell ref="C91:BB91"/>
    <mergeCell ref="Q112:X112"/>
    <mergeCell ref="AA112:AH112"/>
    <mergeCell ref="C87:AQ87"/>
    <mergeCell ref="C88:AQ88"/>
    <mergeCell ref="C85:BB85"/>
    <mergeCell ref="AR89:AT89"/>
    <mergeCell ref="AU89:BB89"/>
    <mergeCell ref="AU87:BB87"/>
    <mergeCell ref="AU88:BB88"/>
    <mergeCell ref="AR87:AT87"/>
    <mergeCell ref="AR88:AT88"/>
    <mergeCell ref="AX100:BB100"/>
    <mergeCell ref="V95:Y98"/>
    <mergeCell ref="Z95:AD98"/>
    <mergeCell ref="AS96:AW98"/>
    <mergeCell ref="AX96:BB98"/>
    <mergeCell ref="AS99:AW99"/>
    <mergeCell ref="AX99:BB99"/>
    <mergeCell ref="V99:Y99"/>
    <mergeCell ref="V100:Y100"/>
    <mergeCell ref="AS101:AW101"/>
    <mergeCell ref="AK112:AR112"/>
    <mergeCell ref="AK111:AR111"/>
    <mergeCell ref="C95:U98"/>
    <mergeCell ref="AE101:AH101"/>
    <mergeCell ref="AI101:AM101"/>
    <mergeCell ref="AN101:AR101"/>
    <mergeCell ref="AN100:AR100"/>
    <mergeCell ref="AS100:AW100"/>
    <mergeCell ref="Q111:X111"/>
  </mergeCells>
  <hyperlinks>
    <hyperlink ref="B2:AX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9" min="2" max="53" man="1"/>
    <brk id="90" min="2" max="5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31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9.00390625" defaultRowHeight="12.75"/>
  <cols>
    <col min="1" max="2" width="2.75390625" style="53" customWidth="1"/>
    <col min="3" max="3" width="100.00390625" style="53" customWidth="1"/>
    <col min="4" max="58" width="2.75390625" style="53" customWidth="1"/>
    <col min="59" max="16384" width="9.125" style="53" customWidth="1"/>
  </cols>
  <sheetData>
    <row r="1" spans="2:23" ht="19.5" customHeight="1">
      <c r="B1" s="247" t="s">
        <v>63</v>
      </c>
      <c r="C1" s="247"/>
      <c r="D1" s="247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</row>
    <row r="2" spans="2:3" ht="19.5" customHeight="1" thickBot="1">
      <c r="B2" s="248" t="s">
        <v>76</v>
      </c>
      <c r="C2" s="248"/>
    </row>
    <row r="3" spans="2:4" ht="12" customHeight="1">
      <c r="B3" s="91"/>
      <c r="C3" s="92"/>
      <c r="D3" s="93"/>
    </row>
    <row r="4" spans="2:4" ht="12" customHeight="1">
      <c r="B4" s="94"/>
      <c r="C4" s="112" t="s">
        <v>99</v>
      </c>
      <c r="D4" s="96"/>
    </row>
    <row r="5" spans="2:4" ht="12" customHeight="1">
      <c r="B5" s="94"/>
      <c r="C5" s="112" t="s">
        <v>118</v>
      </c>
      <c r="D5" s="96"/>
    </row>
    <row r="6" spans="2:4" ht="12" customHeight="1">
      <c r="B6" s="94"/>
      <c r="C6" s="112" t="s">
        <v>119</v>
      </c>
      <c r="D6" s="96"/>
    </row>
    <row r="7" spans="2:4" ht="12" customHeight="1">
      <c r="B7" s="94"/>
      <c r="C7" s="112" t="s">
        <v>120</v>
      </c>
      <c r="D7" s="96"/>
    </row>
    <row r="8" spans="2:4" ht="12" customHeight="1">
      <c r="B8" s="94"/>
      <c r="C8" s="112" t="s">
        <v>121</v>
      </c>
      <c r="D8" s="96"/>
    </row>
    <row r="9" spans="2:4" ht="12" customHeight="1">
      <c r="B9" s="94"/>
      <c r="C9" s="112" t="s">
        <v>6</v>
      </c>
      <c r="D9" s="96"/>
    </row>
    <row r="10" spans="2:4" ht="12" customHeight="1">
      <c r="B10" s="94"/>
      <c r="C10" s="112"/>
      <c r="D10" s="96"/>
    </row>
    <row r="11" spans="2:4" ht="12" customHeight="1">
      <c r="B11" s="94"/>
      <c r="C11" s="95"/>
      <c r="D11" s="96"/>
    </row>
    <row r="12" spans="2:4" ht="12" customHeight="1">
      <c r="B12" s="94"/>
      <c r="C12" s="101" t="s">
        <v>115</v>
      </c>
      <c r="D12" s="96"/>
    </row>
    <row r="13" spans="2:4" ht="21">
      <c r="B13" s="94"/>
      <c r="C13" s="113" t="s">
        <v>64</v>
      </c>
      <c r="D13" s="96"/>
    </row>
    <row r="14" spans="2:4" ht="12" customHeight="1">
      <c r="B14" s="94"/>
      <c r="C14" s="101"/>
      <c r="D14" s="96"/>
    </row>
    <row r="15" spans="2:4" ht="12" customHeight="1">
      <c r="B15" s="94"/>
      <c r="C15" s="102"/>
      <c r="D15" s="96"/>
    </row>
    <row r="16" spans="2:4" ht="31.5">
      <c r="B16" s="94"/>
      <c r="C16" s="115" t="s">
        <v>65</v>
      </c>
      <c r="D16" s="96"/>
    </row>
    <row r="17" spans="2:4" ht="21">
      <c r="B17" s="94"/>
      <c r="C17" s="116" t="s">
        <v>66</v>
      </c>
      <c r="D17" s="96"/>
    </row>
    <row r="18" spans="2:4" ht="21">
      <c r="B18" s="94"/>
      <c r="C18" s="116" t="s">
        <v>67</v>
      </c>
      <c r="D18" s="96"/>
    </row>
    <row r="19" spans="2:4" ht="12.75">
      <c r="B19" s="94"/>
      <c r="C19" s="115" t="s">
        <v>68</v>
      </c>
      <c r="D19" s="96"/>
    </row>
    <row r="20" spans="2:4" ht="12" customHeight="1">
      <c r="B20" s="94"/>
      <c r="C20" s="116" t="s">
        <v>69</v>
      </c>
      <c r="D20" s="96"/>
    </row>
    <row r="21" spans="2:4" ht="84">
      <c r="B21" s="94"/>
      <c r="C21" s="115" t="s">
        <v>70</v>
      </c>
      <c r="D21" s="96"/>
    </row>
    <row r="22" spans="2:4" ht="31.5">
      <c r="B22" s="94"/>
      <c r="C22" s="115" t="s">
        <v>71</v>
      </c>
      <c r="D22" s="96"/>
    </row>
    <row r="23" spans="2:4" ht="21">
      <c r="B23" s="94"/>
      <c r="C23" s="116" t="s">
        <v>72</v>
      </c>
      <c r="D23" s="96"/>
    </row>
    <row r="24" spans="2:4" ht="12" customHeight="1">
      <c r="B24" s="94"/>
      <c r="C24" s="116" t="s">
        <v>73</v>
      </c>
      <c r="D24" s="96"/>
    </row>
    <row r="25" spans="2:4" ht="21">
      <c r="B25" s="94"/>
      <c r="C25" s="116" t="s">
        <v>74</v>
      </c>
      <c r="D25" s="96"/>
    </row>
    <row r="26" spans="2:4" ht="12" customHeight="1">
      <c r="B26" s="94"/>
      <c r="C26" s="116" t="s">
        <v>75</v>
      </c>
      <c r="D26" s="96"/>
    </row>
    <row r="27" spans="2:4" ht="12" customHeight="1">
      <c r="B27" s="94"/>
      <c r="C27" s="116" t="s">
        <v>116</v>
      </c>
      <c r="D27" s="96"/>
    </row>
    <row r="28" spans="2:4" ht="12.75">
      <c r="B28" s="94"/>
      <c r="C28" s="133" t="s">
        <v>117</v>
      </c>
      <c r="D28" s="96"/>
    </row>
    <row r="29" spans="2:4" ht="12" customHeight="1">
      <c r="B29" s="94"/>
      <c r="C29" s="116"/>
      <c r="D29" s="96"/>
    </row>
    <row r="30" spans="2:4" ht="12" customHeight="1">
      <c r="B30" s="97"/>
      <c r="C30" s="114"/>
      <c r="D30" s="98"/>
    </row>
    <row r="31" spans="2:4" ht="13.5" thickBot="1">
      <c r="B31" s="99"/>
      <c r="C31" s="103"/>
      <c r="D31" s="100"/>
    </row>
  </sheetData>
  <sheetProtection/>
  <mergeCells count="2">
    <mergeCell ref="B1:D1"/>
    <mergeCell ref="B2:C2"/>
  </mergeCells>
  <hyperlinks>
    <hyperlink ref="B2:C2" location="'1-детский дом-интернат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2012-10-24T13:06:52Z</cp:lastPrinted>
  <dcterms:created xsi:type="dcterms:W3CDTF">2003-10-18T11:05:50Z</dcterms:created>
  <dcterms:modified xsi:type="dcterms:W3CDTF">2021-03-17T10:08:33Z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