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1230" windowWidth="12120" windowHeight="9150" tabRatio="926" activeTab="0"/>
  </bookViews>
  <sheets>
    <sheet name="1-п (натура)" sheetId="1" r:id="rId1"/>
    <sheet name="Указания" sheetId="2" r:id="rId2"/>
  </sheets>
  <definedNames>
    <definedName name="footnote1" localSheetId="1">'Указания'!#REF!</definedName>
    <definedName name="_xlnm.Print_Area" localSheetId="0">'1-п (натура)'!$C$4:$BH$96</definedName>
    <definedName name="_xlnm.Print_Area" localSheetId="1">'Указания'!$C$4:$C$79</definedName>
  </definedNames>
  <calcPr fullCalcOnLoad="1" refMode="R1C1"/>
</workbook>
</file>

<file path=xl/comments1.xml><?xml version="1.0" encoding="utf-8"?>
<comments xmlns="http://schemas.openxmlformats.org/spreadsheetml/2006/main">
  <authors>
    <author>shimanovich</author>
  </authors>
  <commentList>
    <comment ref="C65" authorId="0">
      <text>
        <r>
          <rPr>
            <b/>
            <sz val="8"/>
            <rFont val="Tahoma"/>
            <family val="2"/>
          </rPr>
          <t>В графах А, Б и В</t>
        </r>
        <r>
          <rPr>
            <sz val="8"/>
            <rFont val="Tahoma"/>
            <family val="2"/>
          </rPr>
          <t xml:space="preserve"> указываются соответственно наименование вида продукции (услуги), код продукции (услуги) и наименование единицы измерения продукции (услуги) по СК 25.006-2015.</t>
        </r>
      </text>
    </comment>
  </commentList>
</comments>
</file>

<file path=xl/sharedStrings.xml><?xml version="1.0" encoding="utf-8"?>
<sst xmlns="http://schemas.openxmlformats.org/spreadsheetml/2006/main" count="140" uniqueCount="131">
  <si>
    <t>Данные о производстве тепловой и электрической энергии, выработанной за счет использования вторичных энергетических ресурсов, отражаются при соблюдении следующих условий:</t>
  </si>
  <si>
    <t>наличие в организациях тепловых вторичных энергетических ресурсов и вторичных энергетических ресурсов избыточного давления подтверждается документами, составленными по результатам энергетического обследования организаций;</t>
  </si>
  <si>
    <t>вторичные энергетические ресурсы образуются в технологических процессах, не связанных с производством тепловой и электрической энергии;</t>
  </si>
  <si>
    <t>наличие в организации утилизационной установки (котла-утилизатора, паровой турбины, теплообменника, водоподогревателя, теплового насоса, турбодетандерной установки и других), позволяющей утилизировать вторичные энергетические ресурсы;</t>
  </si>
  <si>
    <t>отпуск полученных в утилизационной установке тепловой (пар и горячая вода) и (или) электрической энергии соответственно в тепловую или электрическую сеть организации для снабжения как своих структурных подразделений, так и других потребителей;</t>
  </si>
  <si>
    <t>наличие приборов учета или утвержденной в установленном порядке методики расчета производства тепловой и (или) электрической энергии, выработанных за счет вторичных энергетических ресурсов.</t>
  </si>
  <si>
    <t>Данные о производстве тепловой и электрической энергии, выработанной за счет использования вторичных энергетических ресурсов, при несоблюдении хотя бы одного из перечисленных условий в отчете не отражаются.</t>
  </si>
  <si>
    <t>24. Данные граф 4 и 5 заполняют организации, осуществляющие производство органической продукции, имеющие сертификат соответствия Национальной системы подтверждения соответствия Республики Беларусь, выданный в отношении органической продукции и процессов ее производства при добровольной сертификации, и включенные в реестр производителей органической продукции.</t>
  </si>
  <si>
    <t>К услугам в области производства промышленной продукции относится деятельность по выполнению отдельных операций процесса производства продукции из материалов, предоставляемых заказчиком или приобретаемых за счет заказчика.</t>
  </si>
  <si>
    <t>крестьянские (фермерские) хозяйства.</t>
  </si>
  <si>
    <t>Продукция считается изготовленной из давальческого сырья независимо от доли давальческого сырья, использованного при производстве данной продукции.</t>
  </si>
  <si>
    <t>год</t>
  </si>
  <si>
    <t>Годовая</t>
  </si>
  <si>
    <t>Полное наименование юридического лица</t>
  </si>
  <si>
    <t>Полное наименование обособленного подразделения юридического лица</t>
  </si>
  <si>
    <t>Регистрационный номер респондента в статистическом регистре (ОКПО)</t>
  </si>
  <si>
    <t>микроорганизации;</t>
  </si>
  <si>
    <t>Перейти к заполнению формы</t>
  </si>
  <si>
    <t>(инициалы, фамилия)</t>
  </si>
  <si>
    <t>УКАЗАНИЯ</t>
  </si>
  <si>
    <t xml:space="preserve">Национального </t>
  </si>
  <si>
    <t xml:space="preserve">статистического комитета </t>
  </si>
  <si>
    <t>ОТЧЕТ</t>
  </si>
  <si>
    <t>КОНФИДЕНЦИАЛЬНОСТЬ ГАРАНТИРУЕТСЯ ПОЛУЧАТЕЛЕМ ИНФОРМАЦИИ</t>
  </si>
  <si>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</si>
  <si>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</si>
  <si>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</si>
  <si>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</si>
  <si>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>за</t>
  </si>
  <si>
    <t>Форма 1-п (натура)</t>
  </si>
  <si>
    <t>ГОСУДАРСТВЕННАЯ СТАТИСТИЧЕСКАЯ ОТЧЕТНОСТЬ</t>
  </si>
  <si>
    <t>УТВЕРЖДЕНО</t>
  </si>
  <si>
    <t>А</t>
  </si>
  <si>
    <t>Б</t>
  </si>
  <si>
    <t>(подпись)</t>
  </si>
  <si>
    <t>Республики Беларусь</t>
  </si>
  <si>
    <t>В</t>
  </si>
  <si>
    <t>Перейти к Указаниям по заполнению Формы</t>
  </si>
  <si>
    <t>Представляют респонденты</t>
  </si>
  <si>
    <t>Электронный адрес (www, e-mail)</t>
  </si>
  <si>
    <t xml:space="preserve"> </t>
  </si>
  <si>
    <t>Постановление</t>
  </si>
  <si>
    <t>Национального</t>
  </si>
  <si>
    <t>статистического комитета</t>
  </si>
  <si>
    <t>Наименование вида продукции (услуги)</t>
  </si>
  <si>
    <t>Отчет не представляют:</t>
  </si>
  <si>
    <t>Если организация осуществляет все стадии производства продукции из материалов, предоставленных заказчиком или приобретаемых за счет заказчика, то данная деятельность не относится к услугам в области производства продукции. Такая продукция считается изготовленной из давальческого сырья.</t>
  </si>
  <si>
    <t>о производстве промышленной продукции (оказании услуг промышленного характера)</t>
  </si>
  <si>
    <t>х</t>
  </si>
  <si>
    <t>по заполнению формы государственной статистической отчетности 1-п (натура) «Отчет о производстве промышленной продукции (оказании услуг промышленного характера)»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</si>
  <si>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</si>
  <si>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28 февраля</t>
  </si>
  <si>
    <t>Территория нахождения структурного подразделения</t>
  </si>
  <si>
    <t>(наименование района, города областного подчинения, город Минск)</t>
  </si>
  <si>
    <t>Таблица 1</t>
  </si>
  <si>
    <t>респондента</t>
  </si>
  <si>
    <t>(должность)</t>
  </si>
  <si>
    <t>(дата составления государственной статистической отчетности)</t>
  </si>
  <si>
    <t>6. При составлении отчета следует руководствоваться:</t>
  </si>
  <si>
    <t>пояснениями к ОКРБ 007-2012, разработанными научно-производственным республиканским унитарным предприятием «Белорусский государственный институт стандартизации и сертификации», включающими в себя толкования позиций классификатора, термины и краткие описания продукции, услуг и другую информацию, необходимую для однозначной классификации и кодирования.</t>
  </si>
  <si>
    <t>7. Данные в отчете отражаются в целых числах.</t>
  </si>
  <si>
    <t>Под тепловыми вторичными энергетическими ресурсами понимается физическая теплота основной, побочной и промежуточной продукции, отходов производства, рабочих тел систем охлаждения технологических агрегатов и установок, горячей воды и пара, отработанных в технологических установках, а также горячей воды и пара, попутно получаемых в технологических установках, которая не используется в самом агрегате-источнике тепловых вторичных энергетических ресурсов.</t>
  </si>
  <si>
    <t>В соответствии с пояснениями к ОКРБ 007-2012 подкатегория «бетон товарный» включает все виды бетонов, растворов цементных (кроме сухих), подразделяющиеся по типу вяжущего вещества на цементные, силикатные, гипсовые, асфальтобетоны, полимербетоны и другие, и смесь бетонную для укладки, которая получается непосредственно на стройплощадках или поставляется специализированными транспортными средствами.</t>
  </si>
  <si>
    <t>Из контрактной цены не исключаются транспортные расходы по доставке продукции собственного производства до потребителя, если доставка осуществляется собственными силами организации и при этом стоимость доставки не формируется индивидуально под каждый контракт и не выделена в контракте отдельно.</t>
  </si>
  <si>
    <t>1. Государственную статистическую отчетность по форме 1-п (натура) «Отчет о производстве промышленной продукции (оказании услуг промышленного характера)» (далее – отчет) представляют юридические лица, обособленные подразделения юридических лиц, имеющие отдельный баланс, осуществляющие следующие виды экономической деятельности: горнодобывающая промышленность; обрабатывающая промышленность; снабжение электроэнергией, газом, паром, горячей водой и кондиционированным воздухом; водоснабжение, сбор, обработка и удаление отходов, деятельность по ликвидации загрязнений (далее, если не определено иное, – организации).</t>
  </si>
  <si>
    <t>2. Организация, в структуру которой входят подразделения, не имеющие отдельного баланса и расположенные на одной с ней территории (район области, город областного подчинения, город Минск), представляет отчет, включая данные по этим подразделениям. При этом в реквизите «Сведения о респонденте» по строке «Территория нахождения структурного подразделения» указывается фактическое место нахождения организации.</t>
  </si>
  <si>
    <t>3.1. по организации в целом, включая данные по входящим в ее структуру подразделениям, не имеющим отдельного баланса, независимо от места их нахождения.</t>
  </si>
  <si>
    <t>полученных от других юридических и физических лиц и реализованных без переработки в организации, даже если перед реализацией проверяется качество изделий, производится их сортировка, упаковка и тому подобное;</t>
  </si>
  <si>
    <t>не соответствующих требованиям действующих стандартов или техническим условиям, даже если они реализованы.</t>
  </si>
  <si>
    <t>Данные о производстве тепловой энергии отражаются без исключения ее потерь при транспортировке в теплосетях.</t>
  </si>
  <si>
    <t>Под вторичными энергетическими ресурсами избыточного давления понимается потенциальная энергия газов и жидкостей, выходящих из технологических агрегатов с избыточным давлением, которое необходимо снижать перед следующей ступенью использования этих газов и жидкостей или перед выбросом их в окружающую среду. К вторичным энергетическим ресурсам избыточного давления также относится потенциальная энергия природного газа и пара, давление которых необходимо снижать перед подачей потребителям.</t>
  </si>
  <si>
    <t>Номенклатура тепловых вторичных энергетических ресурсов и вторичных энергетических ресурсов избыточного давления, методика расчета показателей, характеризующих образование и использование вторичных энергетических ресурсов, определяются в соответствии с ГОСТ 31188-2003 «Энергосбережение. Ресурсы энергетические вторичные. Методика определения показателей выхода и использования».</t>
  </si>
  <si>
    <t>Внутризаводской оборот – это стоимость той части изготовленных организацией готовых изделий и полуфабрикатов, которые используются юридическим лицом на собственные промышленно-производственные нужды и стоимость которых в дальнейшем учитывается в составе себестоимости конечной промышленной продукции.</t>
  </si>
  <si>
    <t>0625009</t>
  </si>
  <si>
    <t>в виде электронного документа – с использованием специализированного программного обеспечения, размещенного на сайте http://www.belstat.gov.by,</t>
  </si>
  <si>
    <t>Количество и стоимость произведенной промышленной продукции (услуг)*</t>
  </si>
  <si>
    <t>Произведено органической продукции за год</t>
  </si>
  <si>
    <t>из графы 1 – количество</t>
  </si>
  <si>
    <t>Вид продукции (услуги):</t>
  </si>
  <si>
    <t xml:space="preserve">Руководитель респондента или </t>
  </si>
  <si>
    <t>уполномоченный на составление</t>
  </si>
  <si>
    <t>и представление первичных</t>
  </si>
  <si>
    <t>статистических данных работник</t>
  </si>
  <si>
    <t>малые организации, за исключением организаций, подчиненных (входящих в состав) государственным органам (организациям), а также организаций, акции (доли в уставных фондах) которых находятся в государственной собственности и переданы в управление государственным органам (организациям), их обособленных подразделений, имеющих отдельный баланс;</t>
  </si>
  <si>
    <t>3. Организация, в структуру которой входят подразделения, не имеющие отдельного баланса и расположенные на другой территории (район области, город областного подчинения, город Минск), представляет отдельные отчеты:</t>
  </si>
  <si>
    <t>При этом в реквизите «Сведения о респонденте» по строке «Территория нахождения структурного подразделения» проставляется ноль.</t>
  </si>
  <si>
    <t>3.2. по организации, включая данные по входящим в ее структуру подразделениям, не имеющим отдельного баланса и расположенным на одной с ней территории (район области, город областного подчинения, город Минск). В реквизите «Сведения о респонденте» по строке «Территория нахождения структурного подразделения» указывается фактическое место нахождения организации;</t>
  </si>
  <si>
    <t>3.3. по структурным подразделениям, не имеющим отдельного баланса, расположенным на другой территории (при наличии более одного такого подразделения в пределах одной территории – отчет по всем структурным подразделениям, расположенным на одной территории (район области, город областного подчинения, город Минск)). В реквизите «Сведения о респонденте» по строке «Территория нахождения структурного подразделения» указывается фактическое место нахождения данных подразделений. Отчет по структурным подразделениям, не имеющим отдельного баланса и расположенным на другой территории (район области, город областного подчинения, город Минск), заполняется отдельно по каждой территории.</t>
  </si>
  <si>
    <t>4.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</si>
  <si>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</si>
  <si>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5. Отчет составляется на основании данных товарных накладных, товарно-транспортных накладных, приемо-сдаточных накладных, карточек складского учета, отгрузочных спецификаций и других первичных учетных и иных документов.</t>
  </si>
  <si>
    <t>Форма действует начиная с 01.01.2021 года</t>
  </si>
  <si>
    <t>Указания по заполнению формы действуют с 01.01.2021 года</t>
  </si>
  <si>
    <t>19.06.2020 № 49</t>
  </si>
  <si>
    <t>Представление искаженных данных государственной статистической отчетности, несвоевременное 
представление или непредставление такой отчетности влекут применение мер административной 
или уголовной ответственности в соответствии с законодательными актами</t>
  </si>
  <si>
    <t>юридические лица, обособленные подразделения юридических лиц, имеющие отдельный баланс (кроме перечисленных в Указаниях по заполнению настоящей формы), осуществляющие следующие виды экономической деятельности: горнодобывающая промышленность; обрабатывающая промышленность; снабжение электроэнергией, газом, паром, горячей водой и кондиционированным воздухом; водоснабжение; сбор обработка и удаление отходов, деятельность по ликвидации загрязнений: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</si>
  <si>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</si>
  <si>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>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</si>
  <si>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>Код строки, код продукции (услуги) по СК 25.006-2015</t>
  </si>
  <si>
    <t>Наименование единицы измерения по СК 25.006-2015</t>
  </si>
  <si>
    <t>Фактически произведено за год</t>
  </si>
  <si>
    <t>коли-
чество</t>
  </si>
  <si>
    <t>из него направлено на промышленно-производ-
ственные нужды организации**</t>
  </si>
  <si>
    <t>Стоимость продукции в фактических отпускных ценах, включая стоимость переработанного давальческого сырья; услуг за год, тыс. руб.</t>
  </si>
  <si>
    <t>из графы 3 – стоимость, включая стоимость перерабо-
танного давальческого сырья,
тыс. руб.</t>
  </si>
  <si>
    <t>(контактный номер телефона, адрес электронной почты)</t>
  </si>
  <si>
    <t>* Заполняется в соответствии со статистическим классификатором СК 25.006-2015 «Промышленная продукция», утвержденным постановлением Национального статистического комитета Республики Беларусь от 31 декабря 2015 г. № 222 и размещенным на официальном сайте Национального статистического комитета в глобальной компьютерной сети Интернет http://www.belstat.gov.by в рубрике «Классификаторы». Данные о произведенной промышленной продукции отражаются с учетом продукции, произведенной из давальческого сырья, данные об оказанных услугах промышленного характера – без учета переработанного давальческого сырья.</t>
  </si>
  <si>
    <t>** В графе 2 отражаются данные о продукции, стоимость которой в дальнейшем включается в состав затрат на себестоимость конечной промышленной продукции.</t>
  </si>
  <si>
    <t>статистическим классификатором СК 25.006-2015 «Промышленная продукция», утвержденным постановлением Национального статистического комитета Республики Беларусь от 31 декабря 2015 г. № 222 (далее – СК 25.006-2015) и размещенным на официальном сайте Национального статистического комитета в глобальной компьютерной сети Интернет http://www.belstat.gov.by в рубрике «Классификаторы». СК 25.006-2015 разработан на основе общегосударственного классификатора ОКРБ 007-2012 «Классификатор продукции по видам экономической деятельности», утвержденного постановлением Государственного комитета по стандартизации Республики Беларусь от 28 декабря 2012 г. № 83 (далее – ОКРБ 007-2012);</t>
  </si>
  <si>
    <t>8. Данные о производстве промышленной продукции должны быть приведены по соответствующим группам и подгруппам СК 25.006-2015.</t>
  </si>
  <si>
    <t>9. В графах А, Б и В указываются соответственно наименование вида продукции (услуги), код продукции (услуги) и наименование единицы измерения продукции (услуги) по СК 25.006-2015.</t>
  </si>
  <si>
    <t>10. В отчете отражаются данные о производстве промышленной продукции, изготовленной как из собственных сырья и материалов, так и из неоплаченных организацией-изготовителем сырья и материалов заказчика (из давальческого сырья).</t>
  </si>
  <si>
    <t>Данные о производстве продукции по позициям СК 25.006-2015, для которых предусмотрена стоимостная единица измерения (за исключением услуг промышленного характера), отражаются с учетом стоимости давальческого сырья.</t>
  </si>
  <si>
    <t>11. В графе 1 в данные о произведенной промышленной продукции включаются данные как о продукции, отгруженной или предназначенной для отгрузки другим юридическим и физическим лицам, переданной для использования непромышленным структурным подразделениям своей организации, так и о продукции, направленной на промышленно-производственные нужды организации (валовой выпуск).</t>
  </si>
  <si>
    <t>12. В графе 2 отражаются данные о произведенной в отчетном году продукции и направленной в этом же году на промышленно-производственные нужды. Продукция, произведенная в предшествующих годах и направленная на промышленно-производственные нужды в отчетном, в графе 2 не отражается.</t>
  </si>
  <si>
    <t>13. Данные о продукции, произведенной в отчетном году в результате доработки иного вида продукции, изготовленного в предыдущих годах, отражаются в отчете по соответствующему коду продукции согласно СК 25.006-2015.</t>
  </si>
  <si>
    <t>14. Объем возвращенной бракованной продукции, не подлежащей восстановлению, подлежит исключению из объема производства.</t>
  </si>
  <si>
    <t>15. Данные об изделиях, которые в соответствии с договором оплачиваются заказчиком поэтапно в зависимости от степени их готовности, отражаются в отчете, только в том случае, если их производство полностью завершилось.</t>
  </si>
  <si>
    <t>16. В данные о производстве промышленной продукции не включаются данные об изделиях:</t>
  </si>
  <si>
    <t>17. Данные об услугах промышленного характера отражаются только в графах 1, 3, 4 и 5. При этом данные в графах 1 и 4 должны быть соответственно равны данным в графах 3 и 5.</t>
  </si>
  <si>
    <t>18. По производству электрической энергии в отчете отражается количество электрической энергии, включая электрическую энергию, израсходованную на собственные нужды электростанций.</t>
  </si>
  <si>
    <t>19. По производству тепловой энергии отражается количество тепловой энергии, выработанной электростанциями, котельными, утилизационными и прочими установками и отпущенной как структурным подразделениям своей организации, так и другим потребителям. В данные о производстве тепловой энергии включается тепловая энергия, израсходованная на собственные нужды электростанции (котельной), при этом количество тепловой энергии, возвращенной электростанции или котельной с конденсатом, отработанным паром и сетевой водой, должно исключаться.</t>
  </si>
  <si>
    <t>20. В данные о производстве тепловой и электрической энергии также включаются данные об энергии, выработанной за счет использования тепловых вторичных энергетических ресурсов и вторичных энергетических ресурсов избыточного давления.</t>
  </si>
  <si>
    <t>21. Данные о производстве воды питьевой и непитьевой отражаются с учетом потерь. В графе 2 отражаются данные о воде, использованной для производства продукции, охлаждения и промывки технологического оборудования и других технологических нужд.</t>
  </si>
  <si>
    <t>22. По производству товарного бетона в отчете отражается количество бетона, произведенного организацией для любых нужд, за исключением направленного на промышленно-производственные нужды организации (то есть на производство промышленной продукции).</t>
  </si>
  <si>
    <t>23. В графах 3 и 5 отражаются данные о производстве видов промышленной продукции (услуг) в стоимостном выражении в тысячах рублей за отчетный год.</t>
  </si>
  <si>
    <t>Стоимостная оценка произведенных видов продукции осуществляется в фактических отпускных ценах (ценах отгрузки), сформированных на условиях франко-станция отправления, за вычетом налогов и сборов, исчисляемых из выручки, включая средства, полученные из бюджета в связи с государственным регулированием цен и тарифов, на покрытие убытков, на возмещение затрат на производство.</t>
  </si>
  <si>
    <t>Данные в графах 3 и 5 отражаются с учетом стоимости переработанного давальческого сырья (кроме данных об услугах промышленного характера), без учета стоимости внутризаводского оборота.</t>
  </si>
  <si>
    <t>Стоимость переработанного давальческого сырья отражается по моменту фактического производства продукции из него.</t>
  </si>
  <si>
    <t>Промышленная продукция, произведенная организацией и переданная для использования своим непромышленным структурным подразделениям, отражается по средневзвешенной цене отгрузки за отчетный год на аналогичную продукцию, а в случае отсутствия отгрузки такой продукции – по цене последней отгрузки, но не ниже фактической себестоимости.</t>
  </si>
  <si>
    <t>Стоимость промышленной продукции, произведенной для поставки на экспорт в соответствии с заключенными контрактами, отражается по контрактным ценам, пересчитанным в белорусские рубли в соответствии с Национальным стандартом бухгалтерского учета и отчетности «Влияние изменений курсов иностранных валют», утвержденным постановлением Министерства финансов Республики Беларусь от 29 октября 2014 г. № 69, (если продукция была отгружена в тот же день, когда зачислена в составе готовой) либо по официальному курсу Национального банка, действовавшему на дату сдачи на склад готовой продукции (если продукция не была отгружена), за вычетом налогов и сборов, исчисляемых из выручки, экспортных пошлин и стоимости транспортировки продукции от станции отправления до станции назначения.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</si>
</sst>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(#,##0_);_(\-#,##0_);_(&quot;-&quot;??_);_(@_)"/>
    <numFmt numFmtId="184" formatCode="[$-FC19]d\ mmmm\ yyyy\ &quot;г.&quot;"/>
    <numFmt numFmtId="185" formatCode="[$-F800]dddd\,\ mmmm\ dd\,\ yyyy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6.5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horizontal="left"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8" fillId="33" borderId="0" xfId="0" applyFont="1" applyFill="1" applyBorder="1" applyAlignment="1" applyProtection="1">
      <alignment horizontal="right" vertical="center" wrapText="1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3" fillId="33" borderId="2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49" fontId="5" fillId="33" borderId="0" xfId="0" applyNumberFormat="1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 hidden="1"/>
    </xf>
    <xf numFmtId="0" fontId="3" fillId="33" borderId="22" xfId="0" applyFont="1" applyFill="1" applyBorder="1" applyAlignment="1" applyProtection="1">
      <alignment vertical="center"/>
      <protection hidden="1"/>
    </xf>
    <xf numFmtId="0" fontId="3" fillId="33" borderId="23" xfId="0" applyFont="1" applyFill="1" applyBorder="1" applyAlignment="1" applyProtection="1">
      <alignment vertical="center"/>
      <protection hidden="1"/>
    </xf>
    <xf numFmtId="0" fontId="3" fillId="33" borderId="24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vertical="center"/>
      <protection hidden="1"/>
    </xf>
    <xf numFmtId="0" fontId="3" fillId="33" borderId="20" xfId="0" applyFont="1" applyFill="1" applyBorder="1" applyAlignment="1" applyProtection="1">
      <alignment vertical="center"/>
      <protection hidden="1"/>
    </xf>
    <xf numFmtId="0" fontId="3" fillId="33" borderId="21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vertical="center" wrapText="1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2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13" fillId="33" borderId="25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 wrapText="1"/>
    </xf>
    <xf numFmtId="0" fontId="3" fillId="33" borderId="0" xfId="0" applyNumberFormat="1" applyFont="1" applyFill="1" applyAlignment="1">
      <alignment horizontal="justify" vertical="center" wrapText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vertical="center" wrapText="1"/>
      <protection hidden="1"/>
    </xf>
    <xf numFmtId="49" fontId="3" fillId="33" borderId="0" xfId="0" applyNumberFormat="1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right" vertical="center"/>
      <protection hidden="1"/>
    </xf>
    <xf numFmtId="0" fontId="7" fillId="33" borderId="0" xfId="0" applyNumberFormat="1" applyFont="1" applyFill="1" applyAlignment="1">
      <alignment horizontal="justify" vertical="center" wrapText="1"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hidden="1" locked="0"/>
    </xf>
    <xf numFmtId="0" fontId="8" fillId="33" borderId="0" xfId="0" applyFont="1" applyFill="1" applyBorder="1" applyAlignment="1" applyProtection="1">
      <alignment horizontal="center" vertical="top" wrapText="1"/>
      <protection hidden="1"/>
    </xf>
    <xf numFmtId="0" fontId="8" fillId="33" borderId="23" xfId="0" applyFont="1" applyFill="1" applyBorder="1" applyAlignment="1" applyProtection="1">
      <alignment horizontal="center" vertical="top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 applyProtection="1">
      <alignment horizontal="left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top"/>
      <protection hidden="1"/>
    </xf>
    <xf numFmtId="0" fontId="3" fillId="33" borderId="23" xfId="0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top"/>
      <protection hidden="1" locked="0"/>
    </xf>
    <xf numFmtId="49" fontId="8" fillId="33" borderId="0" xfId="0" applyNumberFormat="1" applyFont="1" applyFill="1" applyBorder="1" applyAlignment="1" applyProtection="1">
      <alignment horizontal="left" vertical="top" indent="1"/>
      <protection hidden="1" locked="0"/>
    </xf>
    <xf numFmtId="0" fontId="8" fillId="33" borderId="0" xfId="0" applyFont="1" applyFill="1" applyBorder="1" applyAlignment="1" applyProtection="1">
      <alignment vertical="top" wrapText="1"/>
      <protection hidden="1"/>
    </xf>
    <xf numFmtId="183" fontId="3" fillId="33" borderId="26" xfId="0" applyNumberFormat="1" applyFont="1" applyFill="1" applyBorder="1" applyAlignment="1" applyProtection="1">
      <alignment horizontal="center" vertical="center" wrapText="1"/>
      <protection locked="0"/>
    </xf>
    <xf numFmtId="183" fontId="3" fillId="33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28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left" vertical="center"/>
      <protection hidden="1"/>
    </xf>
    <xf numFmtId="0" fontId="3" fillId="33" borderId="20" xfId="0" applyFont="1" applyFill="1" applyBorder="1" applyAlignment="1" applyProtection="1">
      <alignment horizontal="left" vertical="center"/>
      <protection hidden="1"/>
    </xf>
    <xf numFmtId="0" fontId="3" fillId="33" borderId="28" xfId="0" applyFont="1" applyFill="1" applyBorder="1" applyAlignment="1" applyProtection="1">
      <alignment horizontal="left" vertical="center"/>
      <protection locked="0"/>
    </xf>
    <xf numFmtId="0" fontId="3" fillId="36" borderId="17" xfId="0" applyFont="1" applyFill="1" applyBorder="1" applyAlignment="1" applyProtection="1">
      <alignment horizontal="center" vertical="center" wrapText="1"/>
      <protection hidden="1"/>
    </xf>
    <xf numFmtId="0" fontId="3" fillId="36" borderId="0" xfId="0" applyFont="1" applyFill="1" applyBorder="1" applyAlignment="1" applyProtection="1">
      <alignment horizontal="center" vertical="center" wrapText="1"/>
      <protection hidden="1"/>
    </xf>
    <xf numFmtId="0" fontId="3" fillId="36" borderId="18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3" fillId="36" borderId="24" xfId="0" applyFont="1" applyFill="1" applyBorder="1" applyAlignment="1" applyProtection="1">
      <alignment horizontal="center" vertical="center" wrapText="1"/>
      <protection hidden="1"/>
    </xf>
    <xf numFmtId="0" fontId="3" fillId="36" borderId="0" xfId="0" applyFont="1" applyFill="1" applyBorder="1" applyAlignment="1" applyProtection="1">
      <alignment horizontal="center" vertical="center"/>
      <protection hidden="1"/>
    </xf>
    <xf numFmtId="0" fontId="3" fillId="36" borderId="18" xfId="0" applyFont="1" applyFill="1" applyBorder="1" applyAlignment="1" applyProtection="1">
      <alignment horizontal="center" vertical="center"/>
      <protection hidden="1"/>
    </xf>
    <xf numFmtId="0" fontId="3" fillId="36" borderId="17" xfId="0" applyFont="1" applyFill="1" applyBorder="1" applyAlignment="1" applyProtection="1">
      <alignment horizontal="center" vertical="center"/>
      <protection hidden="1"/>
    </xf>
    <xf numFmtId="0" fontId="3" fillId="36" borderId="22" xfId="0" applyFont="1" applyFill="1" applyBorder="1" applyAlignment="1" applyProtection="1">
      <alignment horizontal="center" vertical="center"/>
      <protection hidden="1"/>
    </xf>
    <xf numFmtId="0" fontId="3" fillId="36" borderId="23" xfId="0" applyFont="1" applyFill="1" applyBorder="1" applyAlignment="1" applyProtection="1">
      <alignment horizontal="center" vertical="center"/>
      <protection hidden="1"/>
    </xf>
    <xf numFmtId="0" fontId="3" fillId="36" borderId="24" xfId="0" applyFont="1" applyFill="1" applyBorder="1" applyAlignment="1" applyProtection="1">
      <alignment horizontal="center" vertical="center"/>
      <protection hidden="1"/>
    </xf>
    <xf numFmtId="0" fontId="8" fillId="33" borderId="28" xfId="0" applyFont="1" applyFill="1" applyBorder="1" applyAlignment="1" applyProtection="1">
      <alignment horizontal="center" vertical="top"/>
      <protection/>
    </xf>
    <xf numFmtId="183" fontId="3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29" xfId="0" applyFont="1" applyFill="1" applyBorder="1" applyAlignment="1" applyProtection="1">
      <alignment horizontal="center" vertical="center"/>
      <protection hidden="1"/>
    </xf>
    <xf numFmtId="18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0" xfId="0" applyNumberFormat="1" applyFont="1" applyFill="1" applyBorder="1" applyAlignment="1" applyProtection="1">
      <alignment horizontal="left" vertical="center" wrapText="1"/>
      <protection locked="0"/>
    </xf>
    <xf numFmtId="172" fontId="5" fillId="33" borderId="23" xfId="0" applyNumberFormat="1" applyFont="1" applyFill="1" applyBorder="1" applyAlignment="1" applyProtection="1">
      <alignment horizontal="left" vertical="center"/>
      <protection hidden="1" locked="0"/>
    </xf>
    <xf numFmtId="0" fontId="9" fillId="33" borderId="22" xfId="0" applyFont="1" applyFill="1" applyBorder="1" applyAlignment="1" applyProtection="1">
      <alignment horizontal="left" vertical="center"/>
      <protection hidden="1"/>
    </xf>
    <xf numFmtId="0" fontId="9" fillId="33" borderId="23" xfId="0" applyFont="1" applyFill="1" applyBorder="1" applyAlignment="1" applyProtection="1">
      <alignment horizontal="left" vertical="center"/>
      <protection hidden="1"/>
    </xf>
    <xf numFmtId="0" fontId="13" fillId="36" borderId="29" xfId="0" applyFont="1" applyFill="1" applyBorder="1" applyAlignment="1" applyProtection="1">
      <alignment horizontal="center" vertical="center" wrapText="1"/>
      <protection/>
    </xf>
    <xf numFmtId="0" fontId="3" fillId="36" borderId="29" xfId="0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>
      <alignment horizontal="left" vertical="center" wrapText="1" indent="2"/>
      <protection hidden="1"/>
    </xf>
    <xf numFmtId="0" fontId="3" fillId="33" borderId="0" xfId="0" applyFont="1" applyFill="1" applyBorder="1" applyAlignment="1" applyProtection="1">
      <alignment horizontal="left" vertical="center" wrapText="1" indent="2"/>
      <protection hidden="1"/>
    </xf>
    <xf numFmtId="0" fontId="3" fillId="33" borderId="18" xfId="0" applyFont="1" applyFill="1" applyBorder="1" applyAlignment="1" applyProtection="1">
      <alignment horizontal="left" vertical="center" wrapText="1" indent="2"/>
      <protection hidden="1"/>
    </xf>
    <xf numFmtId="0" fontId="3" fillId="33" borderId="22" xfId="0" applyFont="1" applyFill="1" applyBorder="1" applyAlignment="1" applyProtection="1">
      <alignment horizontal="left" vertical="center" wrapText="1" indent="2"/>
      <protection hidden="1"/>
    </xf>
    <xf numFmtId="0" fontId="3" fillId="33" borderId="23" xfId="0" applyFont="1" applyFill="1" applyBorder="1" applyAlignment="1" applyProtection="1">
      <alignment horizontal="left" vertical="center" wrapText="1" indent="2"/>
      <protection hidden="1"/>
    </xf>
    <xf numFmtId="0" fontId="3" fillId="33" borderId="24" xfId="0" applyFont="1" applyFill="1" applyBorder="1" applyAlignment="1" applyProtection="1">
      <alignment horizontal="left" vertical="center" wrapText="1" indent="2"/>
      <protection hidden="1"/>
    </xf>
    <xf numFmtId="49" fontId="3" fillId="33" borderId="19" xfId="0" applyNumberFormat="1" applyFont="1" applyFill="1" applyBorder="1" applyAlignment="1" applyProtection="1">
      <alignment horizontal="center" vertical="center"/>
      <protection hidden="1"/>
    </xf>
    <xf numFmtId="49" fontId="3" fillId="33" borderId="20" xfId="0" applyNumberFormat="1" applyFont="1" applyFill="1" applyBorder="1" applyAlignment="1" applyProtection="1">
      <alignment horizontal="center" vertical="center"/>
      <protection hidden="1"/>
    </xf>
    <xf numFmtId="49" fontId="3" fillId="33" borderId="21" xfId="0" applyNumberFormat="1" applyFont="1" applyFill="1" applyBorder="1" applyAlignment="1" applyProtection="1">
      <alignment horizontal="center" vertical="center"/>
      <protection hidden="1"/>
    </xf>
    <xf numFmtId="49" fontId="3" fillId="33" borderId="22" xfId="0" applyNumberFormat="1" applyFont="1" applyFill="1" applyBorder="1" applyAlignment="1" applyProtection="1">
      <alignment horizontal="center" vertical="center"/>
      <protection hidden="1"/>
    </xf>
    <xf numFmtId="49" fontId="3" fillId="33" borderId="23" xfId="0" applyNumberFormat="1" applyFont="1" applyFill="1" applyBorder="1" applyAlignment="1" applyProtection="1">
      <alignment horizontal="center" vertical="center"/>
      <protection hidden="1"/>
    </xf>
    <xf numFmtId="49" fontId="3" fillId="33" borderId="24" xfId="0" applyNumberFormat="1" applyFont="1" applyFill="1" applyBorder="1" applyAlignment="1" applyProtection="1">
      <alignment horizontal="center" vertical="center"/>
      <protection hidden="1"/>
    </xf>
    <xf numFmtId="0" fontId="3" fillId="36" borderId="29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3" fillId="33" borderId="21" xfId="0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3" fillId="33" borderId="23" xfId="0" applyFont="1" applyFill="1" applyBorder="1" applyAlignment="1" applyProtection="1">
      <alignment horizontal="center" vertical="center"/>
      <protection hidden="1"/>
    </xf>
    <xf numFmtId="0" fontId="3" fillId="33" borderId="24" xfId="0" applyFont="1" applyFill="1" applyBorder="1" applyAlignment="1" applyProtection="1">
      <alignment horizontal="center" vertical="center"/>
      <protection hidden="1"/>
    </xf>
    <xf numFmtId="0" fontId="6" fillId="33" borderId="29" xfId="0" applyFont="1" applyFill="1" applyBorder="1" applyAlignment="1" applyProtection="1">
      <alignment horizontal="center" vertical="center"/>
      <protection hidden="1"/>
    </xf>
    <xf numFmtId="0" fontId="3" fillId="33" borderId="29" xfId="0" applyFont="1" applyFill="1" applyBorder="1" applyAlignment="1" applyProtection="1">
      <alignment horizontal="center" vertical="center" wrapText="1"/>
      <protection hidden="1"/>
    </xf>
    <xf numFmtId="0" fontId="5" fillId="33" borderId="17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18" xfId="0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23" xfId="0" applyFont="1" applyFill="1" applyBorder="1" applyAlignment="1" applyProtection="1">
      <alignment horizontal="left" vertical="center"/>
      <protection hidden="1"/>
    </xf>
    <xf numFmtId="0" fontId="3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7" xfId="0" applyFont="1" applyFill="1" applyBorder="1" applyAlignment="1" applyProtection="1">
      <alignment horizontal="left" vertical="center" wrapText="1" indent="1"/>
      <protection hidden="1"/>
    </xf>
    <xf numFmtId="0" fontId="3" fillId="33" borderId="0" xfId="0" applyFont="1" applyFill="1" applyBorder="1" applyAlignment="1" applyProtection="1">
      <alignment horizontal="left" vertical="center" wrapText="1" indent="1"/>
      <protection hidden="1"/>
    </xf>
    <xf numFmtId="0" fontId="3" fillId="33" borderId="18" xfId="0" applyFont="1" applyFill="1" applyBorder="1" applyAlignment="1" applyProtection="1">
      <alignment horizontal="left" vertical="center" wrapText="1" indent="1"/>
      <protection hidden="1"/>
    </xf>
    <xf numFmtId="49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7" xfId="0" applyFont="1" applyFill="1" applyBorder="1" applyAlignment="1" applyProtection="1">
      <alignment horizontal="center" vertical="center" wrapText="1"/>
      <protection hidden="1"/>
    </xf>
    <xf numFmtId="0" fontId="3" fillId="36" borderId="0" xfId="0" applyFont="1" applyFill="1" applyBorder="1" applyAlignment="1" applyProtection="1">
      <alignment horizontal="center" vertical="center" wrapText="1"/>
      <protection hidden="1"/>
    </xf>
    <xf numFmtId="0" fontId="11" fillId="34" borderId="31" xfId="0" applyFont="1" applyFill="1" applyBorder="1" applyAlignment="1" applyProtection="1">
      <alignment horizontal="center" vertical="center"/>
      <protection hidden="1"/>
    </xf>
    <xf numFmtId="0" fontId="11" fillId="34" borderId="28" xfId="0" applyFont="1" applyFill="1" applyBorder="1" applyAlignment="1" applyProtection="1">
      <alignment horizontal="center" vertical="center"/>
      <protection hidden="1"/>
    </xf>
    <xf numFmtId="0" fontId="11" fillId="34" borderId="32" xfId="0" applyFont="1" applyFill="1" applyBorder="1" applyAlignment="1" applyProtection="1">
      <alignment horizontal="center" vertical="center"/>
      <protection hidden="1"/>
    </xf>
    <xf numFmtId="0" fontId="10" fillId="32" borderId="0" xfId="0" applyFont="1" applyFill="1" applyAlignment="1" applyProtection="1">
      <alignment horizontal="center" vertical="center"/>
      <protection hidden="1"/>
    </xf>
    <xf numFmtId="0" fontId="1" fillId="32" borderId="0" xfId="42" applyFill="1" applyBorder="1" applyAlignment="1" applyProtection="1">
      <alignment horizontal="left" vertical="center"/>
      <protection hidden="1"/>
    </xf>
    <xf numFmtId="0" fontId="3" fillId="33" borderId="31" xfId="0" applyFont="1" applyFill="1" applyBorder="1" applyAlignment="1" applyProtection="1">
      <alignment horizontal="center" vertical="center"/>
      <protection hidden="1"/>
    </xf>
    <xf numFmtId="0" fontId="3" fillId="33" borderId="28" xfId="0" applyFont="1" applyFill="1" applyBorder="1" applyAlignment="1" applyProtection="1">
      <alignment horizontal="center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7" fillId="33" borderId="31" xfId="0" applyFont="1" applyFill="1" applyBorder="1" applyAlignment="1" applyProtection="1">
      <alignment horizontal="center" vertical="center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7" fillId="33" borderId="3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5" fillId="33" borderId="29" xfId="0" applyFont="1" applyFill="1" applyBorder="1" applyAlignment="1" applyProtection="1">
      <alignment horizontal="center" vertical="center"/>
      <protection hidden="1"/>
    </xf>
    <xf numFmtId="0" fontId="5" fillId="33" borderId="17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49" fontId="3" fillId="33" borderId="31" xfId="0" applyNumberFormat="1" applyFont="1" applyFill="1" applyBorder="1" applyAlignment="1" applyProtection="1">
      <alignment horizontal="center" vertical="center"/>
      <protection hidden="1" locked="0"/>
    </xf>
    <xf numFmtId="49" fontId="3" fillId="33" borderId="28" xfId="0" applyNumberFormat="1" applyFont="1" applyFill="1" applyBorder="1" applyAlignment="1" applyProtection="1">
      <alignment horizontal="center" vertical="center"/>
      <protection hidden="1" locked="0"/>
    </xf>
    <xf numFmtId="49" fontId="3" fillId="33" borderId="32" xfId="0" applyNumberFormat="1" applyFont="1" applyFill="1" applyBorder="1" applyAlignment="1" applyProtection="1">
      <alignment horizontal="center" vertical="center"/>
      <protection hidden="1" locked="0"/>
    </xf>
    <xf numFmtId="0" fontId="8" fillId="34" borderId="31" xfId="0" applyFont="1" applyFill="1" applyBorder="1" applyAlignment="1" applyProtection="1">
      <alignment horizontal="center" vertical="center" wrapText="1"/>
      <protection hidden="1"/>
    </xf>
    <xf numFmtId="0" fontId="8" fillId="34" borderId="28" xfId="0" applyFont="1" applyFill="1" applyBorder="1" applyAlignment="1" applyProtection="1">
      <alignment horizontal="center" vertical="center" wrapText="1"/>
      <protection hidden="1"/>
    </xf>
    <xf numFmtId="0" fontId="8" fillId="34" borderId="32" xfId="0" applyFont="1" applyFill="1" applyBorder="1" applyAlignment="1" applyProtection="1">
      <alignment horizontal="center" vertical="center" wrapText="1"/>
      <protection hidden="1"/>
    </xf>
    <xf numFmtId="0" fontId="3" fillId="33" borderId="19" xfId="0" applyFont="1" applyFill="1" applyBorder="1" applyAlignment="1" applyProtection="1">
      <alignment horizontal="center" vertical="top" wrapText="1"/>
      <protection hidden="1"/>
    </xf>
    <xf numFmtId="0" fontId="3" fillId="33" borderId="20" xfId="0" applyFont="1" applyFill="1" applyBorder="1" applyAlignment="1" applyProtection="1">
      <alignment horizontal="center" vertical="top"/>
      <protection hidden="1"/>
    </xf>
    <xf numFmtId="0" fontId="3" fillId="33" borderId="21" xfId="0" applyFont="1" applyFill="1" applyBorder="1" applyAlignment="1" applyProtection="1">
      <alignment horizontal="center" vertical="top"/>
      <protection hidden="1"/>
    </xf>
    <xf numFmtId="0" fontId="3" fillId="33" borderId="17" xfId="0" applyFont="1" applyFill="1" applyBorder="1" applyAlignment="1" applyProtection="1">
      <alignment horizontal="center" vertical="top"/>
      <protection hidden="1"/>
    </xf>
    <xf numFmtId="0" fontId="3" fillId="33" borderId="0" xfId="0" applyFont="1" applyFill="1" applyBorder="1" applyAlignment="1" applyProtection="1">
      <alignment horizontal="center" vertical="top"/>
      <protection hidden="1"/>
    </xf>
    <xf numFmtId="0" fontId="3" fillId="33" borderId="18" xfId="0" applyFont="1" applyFill="1" applyBorder="1" applyAlignment="1" applyProtection="1">
      <alignment horizontal="center" vertical="top"/>
      <protection hidden="1"/>
    </xf>
    <xf numFmtId="0" fontId="3" fillId="33" borderId="22" xfId="0" applyFont="1" applyFill="1" applyBorder="1" applyAlignment="1" applyProtection="1">
      <alignment horizontal="center" vertical="top"/>
      <protection hidden="1"/>
    </xf>
    <xf numFmtId="0" fontId="3" fillId="33" borderId="23" xfId="0" applyFont="1" applyFill="1" applyBorder="1" applyAlignment="1" applyProtection="1">
      <alignment horizontal="center" vertical="top"/>
      <protection hidden="1"/>
    </xf>
    <xf numFmtId="0" fontId="3" fillId="33" borderId="24" xfId="0" applyFont="1" applyFill="1" applyBorder="1" applyAlignment="1" applyProtection="1">
      <alignment horizontal="center" vertical="top"/>
      <protection hidden="1"/>
    </xf>
    <xf numFmtId="183" fontId="3" fillId="33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23" xfId="0" applyFont="1" applyFill="1" applyBorder="1" applyAlignment="1" applyProtection="1">
      <alignment horizontal="center" vertical="center" wrapText="1"/>
      <protection hidden="1"/>
    </xf>
    <xf numFmtId="0" fontId="8" fillId="33" borderId="20" xfId="0" applyFont="1" applyFill="1" applyBorder="1" applyAlignment="1" applyProtection="1">
      <alignment horizontal="center" vertical="top"/>
      <protection hidden="1"/>
    </xf>
    <xf numFmtId="0" fontId="8" fillId="33" borderId="20" xfId="0" applyFont="1" applyFill="1" applyBorder="1" applyAlignment="1" applyProtection="1">
      <alignment horizontal="center" vertical="top" wrapText="1"/>
      <protection hidden="1"/>
    </xf>
    <xf numFmtId="0" fontId="8" fillId="33" borderId="0" xfId="0" applyFont="1" applyFill="1" applyBorder="1" applyAlignment="1" applyProtection="1">
      <alignment horizontal="center" vertical="top" wrapText="1"/>
      <protection hidden="1"/>
    </xf>
    <xf numFmtId="0" fontId="8" fillId="33" borderId="20" xfId="0" applyFont="1" applyFill="1" applyBorder="1" applyAlignment="1" applyProtection="1">
      <alignment horizontal="center" vertical="center"/>
      <protection hidden="1"/>
    </xf>
    <xf numFmtId="185" fontId="3" fillId="33" borderId="23" xfId="0" applyNumberFormat="1" applyFont="1" applyFill="1" applyBorder="1" applyAlignment="1" applyProtection="1">
      <alignment horizontal="center" vertical="center"/>
      <protection locked="0"/>
    </xf>
    <xf numFmtId="183" fontId="3" fillId="33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0" xfId="0" applyFont="1" applyFill="1" applyBorder="1" applyAlignment="1" applyProtection="1">
      <alignment horizontal="left" vertical="top" wrapText="1" inden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24" xfId="0" applyFont="1" applyFill="1" applyBorder="1" applyAlignment="1" applyProtection="1">
      <alignment horizontal="center" vertical="center" wrapText="1"/>
      <protection/>
    </xf>
    <xf numFmtId="0" fontId="13" fillId="36" borderId="19" xfId="0" applyFont="1" applyFill="1" applyBorder="1" applyAlignment="1" applyProtection="1">
      <alignment horizontal="center" vertical="center" wrapText="1"/>
      <protection/>
    </xf>
    <xf numFmtId="0" fontId="13" fillId="36" borderId="20" xfId="0" applyFont="1" applyFill="1" applyBorder="1" applyAlignment="1" applyProtection="1">
      <alignment horizontal="center" vertical="center" wrapText="1"/>
      <protection/>
    </xf>
    <xf numFmtId="0" fontId="13" fillId="36" borderId="21" xfId="0" applyFont="1" applyFill="1" applyBorder="1" applyAlignment="1" applyProtection="1">
      <alignment horizontal="center" vertical="center" wrapText="1"/>
      <protection/>
    </xf>
    <xf numFmtId="0" fontId="13" fillId="36" borderId="17" xfId="0" applyFont="1" applyFill="1" applyBorder="1" applyAlignment="1" applyProtection="1">
      <alignment horizontal="center" vertical="center" wrapText="1"/>
      <protection/>
    </xf>
    <xf numFmtId="0" fontId="13" fillId="36" borderId="0" xfId="0" applyFont="1" applyFill="1" applyBorder="1" applyAlignment="1" applyProtection="1">
      <alignment horizontal="center" vertical="center" wrapText="1"/>
      <protection/>
    </xf>
    <xf numFmtId="0" fontId="13" fillId="36" borderId="18" xfId="0" applyFont="1" applyFill="1" applyBorder="1" applyAlignment="1" applyProtection="1">
      <alignment horizontal="center" vertical="center" wrapText="1"/>
      <protection/>
    </xf>
    <xf numFmtId="0" fontId="13" fillId="36" borderId="22" xfId="0" applyFont="1" applyFill="1" applyBorder="1" applyAlignment="1" applyProtection="1">
      <alignment horizontal="center" vertical="center" wrapText="1"/>
      <protection/>
    </xf>
    <xf numFmtId="0" fontId="13" fillId="36" borderId="23" xfId="0" applyFont="1" applyFill="1" applyBorder="1" applyAlignment="1" applyProtection="1">
      <alignment horizontal="center" vertical="center" wrapText="1"/>
      <protection/>
    </xf>
    <xf numFmtId="0" fontId="13" fillId="36" borderId="24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Alignment="1">
      <alignment horizontal="center" vertical="center" wrapText="1"/>
    </xf>
    <xf numFmtId="0" fontId="1" fillId="34" borderId="0" xfId="42" applyFill="1" applyBorder="1" applyAlignment="1" applyProtection="1">
      <alignment horizontal="left" vertical="center" wrapText="1"/>
      <protection/>
    </xf>
    <xf numFmtId="0" fontId="14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I2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23" width="2.375" style="1" customWidth="1"/>
    <col min="24" max="24" width="2.875" style="1" customWidth="1"/>
    <col min="25" max="34" width="2.375" style="1" customWidth="1"/>
    <col min="35" max="35" width="2.00390625" style="1" customWidth="1"/>
    <col min="36" max="36" width="3.00390625" style="1" customWidth="1"/>
    <col min="37" max="44" width="2.375" style="1" customWidth="1"/>
    <col min="45" max="45" width="2.75390625" style="1" customWidth="1"/>
    <col min="46" max="46" width="3.125" style="1" customWidth="1"/>
    <col min="47" max="48" width="2.375" style="1" customWidth="1"/>
    <col min="49" max="49" width="2.75390625" style="1" customWidth="1"/>
    <col min="50" max="60" width="2.375" style="1" customWidth="1"/>
    <col min="61" max="16384" width="2.75390625" style="1" customWidth="1"/>
  </cols>
  <sheetData>
    <row r="1" spans="2:61" ht="15.75" customHeight="1">
      <c r="B1" s="172" t="s">
        <v>91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</row>
    <row r="2" spans="2:61" s="3" customFormat="1" ht="15.75" customHeight="1" thickBot="1">
      <c r="B2" s="173" t="s">
        <v>37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</row>
    <row r="3" spans="2:61" ht="12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9"/>
    </row>
    <row r="4" spans="2:61" ht="10.5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73" t="s">
        <v>31</v>
      </c>
      <c r="BI4" s="22"/>
    </row>
    <row r="5" spans="2:61" ht="10.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4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73" t="s">
        <v>41</v>
      </c>
      <c r="BI5" s="22"/>
    </row>
    <row r="6" spans="2:61" ht="10.5" customHeight="1">
      <c r="B6" s="20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73" t="s">
        <v>42</v>
      </c>
      <c r="BI6" s="22"/>
    </row>
    <row r="7" spans="2:61" ht="10.5" customHeight="1">
      <c r="B7" s="2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73" t="s">
        <v>43</v>
      </c>
      <c r="BI7" s="22"/>
    </row>
    <row r="8" spans="2:61" ht="10.5" customHeight="1">
      <c r="B8" s="20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73" t="s">
        <v>35</v>
      </c>
      <c r="BI8" s="22"/>
    </row>
    <row r="9" spans="2:61" ht="10.5" customHeight="1">
      <c r="B9" s="20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73" t="s">
        <v>93</v>
      </c>
      <c r="BI9" s="22"/>
    </row>
    <row r="10" spans="2:61" ht="12" customHeight="1">
      <c r="B10" s="2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22"/>
    </row>
    <row r="11" spans="2:61" ht="12" customHeight="1">
      <c r="B11" s="20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6"/>
      <c r="O11" s="26"/>
      <c r="P11" s="181" t="s">
        <v>30</v>
      </c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27"/>
      <c r="AW11" s="27"/>
      <c r="AX11" s="27"/>
      <c r="AY11" s="26"/>
      <c r="AZ11" s="26"/>
      <c r="BA11" s="26"/>
      <c r="BB11" s="28"/>
      <c r="BC11" s="28"/>
      <c r="BD11" s="28"/>
      <c r="BE11" s="28"/>
      <c r="BF11" s="28"/>
      <c r="BG11" s="28"/>
      <c r="BH11" s="28"/>
      <c r="BI11" s="22"/>
    </row>
    <row r="12" spans="2:61" ht="6" customHeight="1">
      <c r="B12" s="20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8"/>
      <c r="BC12" s="28"/>
      <c r="BD12" s="28"/>
      <c r="BE12" s="28"/>
      <c r="BF12" s="28"/>
      <c r="BG12" s="28"/>
      <c r="BH12" s="28"/>
      <c r="BI12" s="22"/>
    </row>
    <row r="13" spans="2:61" ht="12" customHeight="1">
      <c r="B13" s="20"/>
      <c r="C13" s="23"/>
      <c r="D13" s="23"/>
      <c r="E13" s="23"/>
      <c r="F13" s="23"/>
      <c r="G13" s="23"/>
      <c r="H13" s="23"/>
      <c r="I13" s="29"/>
      <c r="J13" s="29"/>
      <c r="K13" s="29"/>
      <c r="L13" s="29"/>
      <c r="M13" s="29"/>
      <c r="N13" s="147" t="s">
        <v>23</v>
      </c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29"/>
      <c r="AY13" s="29"/>
      <c r="AZ13" s="29"/>
      <c r="BA13" s="29"/>
      <c r="BB13" s="29"/>
      <c r="BC13" s="30"/>
      <c r="BD13" s="30"/>
      <c r="BE13" s="30"/>
      <c r="BF13" s="30"/>
      <c r="BG13" s="30"/>
      <c r="BH13" s="23"/>
      <c r="BI13" s="22"/>
    </row>
    <row r="14" spans="2:61" ht="6" customHeight="1">
      <c r="B14" s="20"/>
      <c r="C14" s="23"/>
      <c r="D14" s="23"/>
      <c r="E14" s="23"/>
      <c r="F14" s="23"/>
      <c r="G14" s="23"/>
      <c r="H14" s="23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23"/>
      <c r="BI14" s="22"/>
    </row>
    <row r="15" spans="2:61" ht="12" customHeight="1">
      <c r="B15" s="20"/>
      <c r="C15" s="23"/>
      <c r="D15" s="23"/>
      <c r="E15" s="23"/>
      <c r="F15" s="23"/>
      <c r="G15" s="23"/>
      <c r="H15" s="23"/>
      <c r="I15" s="23"/>
      <c r="J15" s="148" t="s">
        <v>94</v>
      </c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33"/>
      <c r="BC15" s="23"/>
      <c r="BD15" s="23"/>
      <c r="BE15" s="31"/>
      <c r="BF15" s="31"/>
      <c r="BG15" s="31"/>
      <c r="BH15" s="23"/>
      <c r="BI15" s="22"/>
    </row>
    <row r="16" spans="2:61" ht="12" customHeight="1">
      <c r="B16" s="20"/>
      <c r="C16" s="23"/>
      <c r="D16" s="23"/>
      <c r="E16" s="23"/>
      <c r="F16" s="23"/>
      <c r="G16" s="23"/>
      <c r="H16" s="23"/>
      <c r="I16" s="23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33"/>
      <c r="BC16" s="23"/>
      <c r="BD16" s="23"/>
      <c r="BE16" s="31"/>
      <c r="BF16" s="31"/>
      <c r="BG16" s="31"/>
      <c r="BH16" s="23"/>
      <c r="BI16" s="22"/>
    </row>
    <row r="17" spans="2:61" ht="12" customHeight="1">
      <c r="B17" s="20"/>
      <c r="C17" s="23"/>
      <c r="D17" s="23"/>
      <c r="E17" s="23"/>
      <c r="F17" s="23"/>
      <c r="G17" s="23"/>
      <c r="H17" s="23"/>
      <c r="I17" s="23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33"/>
      <c r="BC17" s="23"/>
      <c r="BD17" s="23"/>
      <c r="BE17" s="31"/>
      <c r="BF17" s="31"/>
      <c r="BG17" s="31"/>
      <c r="BH17" s="23"/>
      <c r="BI17" s="22"/>
    </row>
    <row r="18" spans="2:61" ht="6" customHeight="1">
      <c r="B18" s="20"/>
      <c r="C18" s="23"/>
      <c r="D18" s="23"/>
      <c r="E18" s="23"/>
      <c r="F18" s="23"/>
      <c r="G18" s="23"/>
      <c r="H18" s="23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23"/>
      <c r="BI18" s="22"/>
    </row>
    <row r="19" spans="2:61" ht="6" customHeight="1">
      <c r="B19" s="20"/>
      <c r="C19" s="23"/>
      <c r="D19" s="23"/>
      <c r="E19" s="23"/>
      <c r="F19" s="23"/>
      <c r="G19" s="23"/>
      <c r="H19" s="23"/>
      <c r="I19" s="31"/>
      <c r="J19" s="31"/>
      <c r="K19" s="31"/>
      <c r="L19" s="31"/>
      <c r="M19" s="35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7"/>
      <c r="AY19" s="31"/>
      <c r="AZ19" s="31"/>
      <c r="BA19" s="31"/>
      <c r="BB19" s="31"/>
      <c r="BC19" s="31"/>
      <c r="BD19" s="31"/>
      <c r="BE19" s="31"/>
      <c r="BF19" s="31"/>
      <c r="BG19" s="31"/>
      <c r="BH19" s="23"/>
      <c r="BI19" s="22"/>
    </row>
    <row r="20" spans="2:61" ht="12" customHeight="1">
      <c r="B20" s="20"/>
      <c r="C20" s="23"/>
      <c r="D20" s="23"/>
      <c r="E20" s="23"/>
      <c r="F20" s="23"/>
      <c r="G20" s="23"/>
      <c r="H20" s="23"/>
      <c r="I20" s="31"/>
      <c r="J20" s="31"/>
      <c r="K20" s="31"/>
      <c r="L20" s="31"/>
      <c r="M20" s="182" t="s">
        <v>22</v>
      </c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4"/>
      <c r="AY20" s="31"/>
      <c r="AZ20" s="31"/>
      <c r="BA20" s="31"/>
      <c r="BB20" s="31"/>
      <c r="BC20" s="31"/>
      <c r="BD20" s="31"/>
      <c r="BE20" s="31"/>
      <c r="BF20" s="31"/>
      <c r="BG20" s="31"/>
      <c r="BH20" s="23"/>
      <c r="BI20" s="22"/>
    </row>
    <row r="21" spans="2:61" ht="12.75" customHeight="1">
      <c r="B21" s="20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49" t="s">
        <v>47</v>
      </c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1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2"/>
    </row>
    <row r="22" spans="2:61" ht="12" customHeight="1">
      <c r="B22" s="20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33"/>
      <c r="N22" s="29"/>
      <c r="O22" s="29"/>
      <c r="P22" s="29"/>
      <c r="Q22" s="29"/>
      <c r="R22" s="29"/>
      <c r="S22" s="29"/>
      <c r="T22" s="29"/>
      <c r="U22" s="29"/>
      <c r="V22" s="38"/>
      <c r="W22" s="39"/>
      <c r="X22" s="39"/>
      <c r="Y22" s="39"/>
      <c r="Z22" s="39"/>
      <c r="AA22" s="39"/>
      <c r="AB22" s="39"/>
      <c r="AC22" s="40" t="s">
        <v>28</v>
      </c>
      <c r="AD22" s="180">
        <v>20</v>
      </c>
      <c r="AE22" s="180"/>
      <c r="AF22" s="123"/>
      <c r="AG22" s="123"/>
      <c r="AH22" s="39" t="s">
        <v>11</v>
      </c>
      <c r="AI22" s="40"/>
      <c r="AJ22" s="23"/>
      <c r="AK22" s="23"/>
      <c r="AL22" s="23"/>
      <c r="AM22" s="23"/>
      <c r="AN22" s="23"/>
      <c r="AO22" s="29"/>
      <c r="AP22" s="29"/>
      <c r="AQ22" s="29"/>
      <c r="AR22" s="29"/>
      <c r="AS22" s="29"/>
      <c r="AT22" s="29"/>
      <c r="AU22" s="29"/>
      <c r="AV22" s="29"/>
      <c r="AW22" s="29"/>
      <c r="AX22" s="41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2"/>
    </row>
    <row r="23" spans="2:61" ht="6" customHeight="1">
      <c r="B23" s="2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4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22"/>
    </row>
    <row r="24" spans="2:61" ht="6" customHeight="1">
      <c r="B24" s="20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2"/>
    </row>
    <row r="25" spans="2:61" ht="12" customHeight="1">
      <c r="B25" s="20"/>
      <c r="C25" s="174" t="s">
        <v>38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6"/>
      <c r="AK25" s="174" t="s">
        <v>24</v>
      </c>
      <c r="AL25" s="175"/>
      <c r="AM25" s="175"/>
      <c r="AN25" s="175"/>
      <c r="AO25" s="175"/>
      <c r="AP25" s="175"/>
      <c r="AQ25" s="176"/>
      <c r="AR25" s="31"/>
      <c r="AS25" s="23"/>
      <c r="AT25" s="177" t="s">
        <v>29</v>
      </c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9"/>
      <c r="BI25" s="22"/>
    </row>
    <row r="26" spans="2:61" ht="12" customHeight="1">
      <c r="B26" s="20"/>
      <c r="C26" s="155" t="s">
        <v>95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7"/>
      <c r="AK26" s="194" t="s">
        <v>51</v>
      </c>
      <c r="AL26" s="195"/>
      <c r="AM26" s="195"/>
      <c r="AN26" s="195"/>
      <c r="AO26" s="195"/>
      <c r="AP26" s="195"/>
      <c r="AQ26" s="196"/>
      <c r="AR26" s="31"/>
      <c r="AS26" s="23"/>
      <c r="AT26" s="141" t="s">
        <v>25</v>
      </c>
      <c r="AU26" s="142"/>
      <c r="AV26" s="142"/>
      <c r="AW26" s="142"/>
      <c r="AX26" s="142"/>
      <c r="AY26" s="142"/>
      <c r="AZ26" s="142"/>
      <c r="BA26" s="142"/>
      <c r="BB26" s="143"/>
      <c r="BC26" s="134" t="s">
        <v>73</v>
      </c>
      <c r="BD26" s="135"/>
      <c r="BE26" s="135"/>
      <c r="BF26" s="135"/>
      <c r="BG26" s="135"/>
      <c r="BH26" s="136"/>
      <c r="BI26" s="22"/>
    </row>
    <row r="27" spans="2:61" ht="12" customHeight="1">
      <c r="B27" s="20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60"/>
      <c r="AK27" s="197"/>
      <c r="AL27" s="198"/>
      <c r="AM27" s="198"/>
      <c r="AN27" s="198"/>
      <c r="AO27" s="198"/>
      <c r="AP27" s="198"/>
      <c r="AQ27" s="199"/>
      <c r="AR27" s="31"/>
      <c r="AS27" s="23"/>
      <c r="AT27" s="144"/>
      <c r="AU27" s="145"/>
      <c r="AV27" s="145"/>
      <c r="AW27" s="145"/>
      <c r="AX27" s="145"/>
      <c r="AY27" s="145"/>
      <c r="AZ27" s="145"/>
      <c r="BA27" s="145"/>
      <c r="BB27" s="146"/>
      <c r="BC27" s="137"/>
      <c r="BD27" s="138"/>
      <c r="BE27" s="138"/>
      <c r="BF27" s="138"/>
      <c r="BG27" s="138"/>
      <c r="BH27" s="139"/>
      <c r="BI27" s="22"/>
    </row>
    <row r="28" spans="2:61" ht="12" customHeight="1">
      <c r="B28" s="20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60"/>
      <c r="AK28" s="197"/>
      <c r="AL28" s="198"/>
      <c r="AM28" s="198"/>
      <c r="AN28" s="198"/>
      <c r="AO28" s="198"/>
      <c r="AP28" s="198"/>
      <c r="AQ28" s="199"/>
      <c r="AR28" s="31"/>
      <c r="AS28" s="23"/>
      <c r="AT28" s="31"/>
      <c r="AU28" s="31"/>
      <c r="AV28" s="31"/>
      <c r="AW28" s="31"/>
      <c r="AX28" s="31"/>
      <c r="AY28" s="31"/>
      <c r="AZ28" s="31"/>
      <c r="BA28" s="31"/>
      <c r="BB28" s="31"/>
      <c r="BC28" s="45"/>
      <c r="BD28" s="45"/>
      <c r="BE28" s="45"/>
      <c r="BF28" s="45"/>
      <c r="BG28" s="45"/>
      <c r="BH28" s="45"/>
      <c r="BI28" s="22"/>
    </row>
    <row r="29" spans="2:61" ht="12" customHeight="1">
      <c r="B29" s="20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197"/>
      <c r="AL29" s="198"/>
      <c r="AM29" s="198"/>
      <c r="AN29" s="198"/>
      <c r="AO29" s="198"/>
      <c r="AP29" s="198"/>
      <c r="AQ29" s="199"/>
      <c r="AR29" s="31"/>
      <c r="AS29" s="23"/>
      <c r="AT29" s="141" t="s">
        <v>12</v>
      </c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3"/>
      <c r="BI29" s="22"/>
    </row>
    <row r="30" spans="2:61" ht="12" customHeight="1">
      <c r="B30" s="20"/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60"/>
      <c r="AK30" s="197"/>
      <c r="AL30" s="198"/>
      <c r="AM30" s="198"/>
      <c r="AN30" s="198"/>
      <c r="AO30" s="198"/>
      <c r="AP30" s="198"/>
      <c r="AQ30" s="199"/>
      <c r="AR30" s="31"/>
      <c r="AS30" s="23"/>
      <c r="AT30" s="144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6"/>
      <c r="BI30" s="22"/>
    </row>
    <row r="31" spans="2:61" ht="12" customHeight="1">
      <c r="B31" s="20"/>
      <c r="C31" s="161" t="s">
        <v>74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3"/>
      <c r="AK31" s="197"/>
      <c r="AL31" s="198"/>
      <c r="AM31" s="198"/>
      <c r="AN31" s="198"/>
      <c r="AO31" s="198"/>
      <c r="AP31" s="198"/>
      <c r="AQ31" s="199"/>
      <c r="AR31" s="31"/>
      <c r="AS31" s="23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22"/>
    </row>
    <row r="32" spans="2:61" ht="12" customHeight="1">
      <c r="B32" s="20"/>
      <c r="C32" s="161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3"/>
      <c r="AK32" s="197"/>
      <c r="AL32" s="198"/>
      <c r="AM32" s="198"/>
      <c r="AN32" s="198"/>
      <c r="AO32" s="198"/>
      <c r="AP32" s="198"/>
      <c r="AQ32" s="199"/>
      <c r="AR32" s="31"/>
      <c r="AS32" s="23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22"/>
    </row>
    <row r="33" spans="2:61" ht="12" customHeight="1">
      <c r="B33" s="20"/>
      <c r="C33" s="128" t="s">
        <v>96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30"/>
      <c r="AK33" s="197"/>
      <c r="AL33" s="198"/>
      <c r="AM33" s="198"/>
      <c r="AN33" s="198"/>
      <c r="AO33" s="198"/>
      <c r="AP33" s="198"/>
      <c r="AQ33" s="199"/>
      <c r="AR33" s="31"/>
      <c r="AS33" s="23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22"/>
    </row>
    <row r="34" spans="2:61" ht="12" customHeight="1">
      <c r="B34" s="20"/>
      <c r="C34" s="131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3"/>
      <c r="AK34" s="200"/>
      <c r="AL34" s="201"/>
      <c r="AM34" s="201"/>
      <c r="AN34" s="201"/>
      <c r="AO34" s="201"/>
      <c r="AP34" s="201"/>
      <c r="AQ34" s="202"/>
      <c r="AR34" s="31"/>
      <c r="AS34" s="23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22"/>
    </row>
    <row r="35" spans="2:61" ht="6" customHeight="1">
      <c r="B35" s="2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2"/>
    </row>
    <row r="36" spans="2:61" ht="6" customHeight="1">
      <c r="B36" s="20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8"/>
      <c r="BI36" s="22"/>
    </row>
    <row r="37" spans="2:61" ht="12" customHeight="1">
      <c r="B37" s="20"/>
      <c r="C37" s="152" t="s">
        <v>13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34"/>
      <c r="BI37" s="22"/>
    </row>
    <row r="38" spans="2:61" ht="12" customHeight="1">
      <c r="B38" s="20"/>
      <c r="C38" s="124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34"/>
      <c r="BI38" s="22"/>
    </row>
    <row r="39" spans="2:61" ht="12" customHeight="1">
      <c r="B39" s="20"/>
      <c r="C39" s="98" t="s">
        <v>14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34"/>
      <c r="BI39" s="22"/>
    </row>
    <row r="40" spans="2:61" ht="12" customHeight="1">
      <c r="B40" s="20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34"/>
      <c r="BI40" s="22"/>
    </row>
    <row r="41" spans="2:61" s="2" customFormat="1" ht="12" customHeight="1">
      <c r="B41" s="50"/>
      <c r="C41" s="33" t="s">
        <v>26</v>
      </c>
      <c r="D41" s="23"/>
      <c r="E41" s="23"/>
      <c r="F41" s="23"/>
      <c r="G41" s="23"/>
      <c r="H41" s="23"/>
      <c r="I41" s="23"/>
      <c r="J41" s="49"/>
      <c r="K41" s="49"/>
      <c r="L41" s="49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34"/>
      <c r="BI41" s="51"/>
    </row>
    <row r="42" spans="2:61" s="2" customFormat="1" ht="12" customHeight="1">
      <c r="B42" s="50"/>
      <c r="C42" s="33" t="s">
        <v>39</v>
      </c>
      <c r="D42" s="23"/>
      <c r="E42" s="23"/>
      <c r="F42" s="23"/>
      <c r="G42" s="23"/>
      <c r="H42" s="23"/>
      <c r="I42" s="23"/>
      <c r="J42" s="49"/>
      <c r="K42" s="49"/>
      <c r="L42" s="49"/>
      <c r="M42" s="75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34"/>
      <c r="BI42" s="51"/>
    </row>
    <row r="43" spans="2:61" s="2" customFormat="1" ht="12" customHeight="1">
      <c r="B43" s="50"/>
      <c r="C43" s="33" t="s">
        <v>52</v>
      </c>
      <c r="D43" s="23"/>
      <c r="E43" s="23"/>
      <c r="F43" s="23"/>
      <c r="G43" s="23"/>
      <c r="H43" s="23"/>
      <c r="I43" s="23"/>
      <c r="J43" s="49"/>
      <c r="K43" s="49"/>
      <c r="L43" s="49"/>
      <c r="M43" s="86"/>
      <c r="N43" s="88"/>
      <c r="O43" s="88"/>
      <c r="P43" s="88"/>
      <c r="Q43" s="88"/>
      <c r="R43" s="88"/>
      <c r="S43" s="88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34"/>
      <c r="BI43" s="51"/>
    </row>
    <row r="44" spans="2:61" s="2" customFormat="1" ht="12" customHeight="1">
      <c r="B44" s="50"/>
      <c r="C44" s="42"/>
      <c r="D44" s="43"/>
      <c r="E44" s="43"/>
      <c r="F44" s="43"/>
      <c r="G44" s="43"/>
      <c r="H44" s="43"/>
      <c r="I44" s="43"/>
      <c r="J44" s="91"/>
      <c r="K44" s="91"/>
      <c r="L44" s="91"/>
      <c r="M44" s="89"/>
      <c r="N44" s="87"/>
      <c r="O44" s="87"/>
      <c r="P44" s="87"/>
      <c r="Q44" s="87"/>
      <c r="R44" s="87"/>
      <c r="S44" s="87"/>
      <c r="T44" s="113" t="s">
        <v>53</v>
      </c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44"/>
      <c r="BI44" s="51"/>
    </row>
    <row r="45" spans="2:61" s="2" customFormat="1" ht="10.5" customHeight="1">
      <c r="B45" s="50"/>
      <c r="C45" s="101" t="s">
        <v>15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3"/>
      <c r="Q45" s="101" t="s">
        <v>27</v>
      </c>
      <c r="R45" s="107"/>
      <c r="S45" s="107"/>
      <c r="T45" s="107"/>
      <c r="U45" s="107"/>
      <c r="V45" s="107"/>
      <c r="W45" s="107"/>
      <c r="X45" s="107"/>
      <c r="Y45" s="107"/>
      <c r="Z45" s="108"/>
      <c r="AA45" s="52"/>
      <c r="AB45" s="52"/>
      <c r="AC45" s="52"/>
      <c r="AD45" s="52"/>
      <c r="AE45" s="52"/>
      <c r="AF45" s="52"/>
      <c r="AG45" s="52"/>
      <c r="AH45" s="23"/>
      <c r="AI45" s="23"/>
      <c r="AJ45" s="23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23"/>
      <c r="BC45" s="23"/>
      <c r="BD45" s="23"/>
      <c r="BE45" s="23"/>
      <c r="BF45" s="23"/>
      <c r="BG45" s="23"/>
      <c r="BH45" s="23"/>
      <c r="BI45" s="51"/>
    </row>
    <row r="46" spans="2:61" s="2" customFormat="1" ht="10.5" customHeight="1">
      <c r="B46" s="50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3"/>
      <c r="Q46" s="109"/>
      <c r="R46" s="107"/>
      <c r="S46" s="107"/>
      <c r="T46" s="107"/>
      <c r="U46" s="107"/>
      <c r="V46" s="107"/>
      <c r="W46" s="107"/>
      <c r="X46" s="107"/>
      <c r="Y46" s="107"/>
      <c r="Z46" s="108"/>
      <c r="AA46" s="24"/>
      <c r="AB46" s="24"/>
      <c r="AC46" s="24"/>
      <c r="AD46" s="24"/>
      <c r="AE46" s="24"/>
      <c r="AF46" s="24"/>
      <c r="AG46" s="24"/>
      <c r="AH46" s="23"/>
      <c r="AI46" s="53"/>
      <c r="AJ46" s="53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53"/>
      <c r="BC46" s="53"/>
      <c r="BD46" s="53"/>
      <c r="BE46" s="53"/>
      <c r="BF46" s="53"/>
      <c r="BG46" s="53"/>
      <c r="BH46" s="53"/>
      <c r="BI46" s="51"/>
    </row>
    <row r="47" spans="2:61" s="2" customFormat="1" ht="10.5" customHeight="1">
      <c r="B47" s="50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6"/>
      <c r="Q47" s="110"/>
      <c r="R47" s="111"/>
      <c r="S47" s="111"/>
      <c r="T47" s="111"/>
      <c r="U47" s="111"/>
      <c r="V47" s="111"/>
      <c r="W47" s="111"/>
      <c r="X47" s="111"/>
      <c r="Y47" s="111"/>
      <c r="Z47" s="112"/>
      <c r="AA47" s="24"/>
      <c r="AB47" s="24"/>
      <c r="AC47" s="24"/>
      <c r="AD47" s="24"/>
      <c r="AE47" s="24"/>
      <c r="AF47" s="24"/>
      <c r="AG47" s="24"/>
      <c r="AH47" s="23"/>
      <c r="AI47" s="53"/>
      <c r="AJ47" s="53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1"/>
    </row>
    <row r="48" spans="2:61" s="2" customFormat="1" ht="9.75" customHeight="1">
      <c r="B48" s="50"/>
      <c r="C48" s="191">
        <v>1</v>
      </c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3"/>
      <c r="Q48" s="169">
        <v>2</v>
      </c>
      <c r="R48" s="170"/>
      <c r="S48" s="170"/>
      <c r="T48" s="170"/>
      <c r="U48" s="170"/>
      <c r="V48" s="170"/>
      <c r="W48" s="170"/>
      <c r="X48" s="170"/>
      <c r="Y48" s="170"/>
      <c r="Z48" s="171"/>
      <c r="AA48" s="24"/>
      <c r="AB48" s="24"/>
      <c r="AC48" s="24"/>
      <c r="AD48" s="24"/>
      <c r="AE48" s="24"/>
      <c r="AF48" s="24"/>
      <c r="AG48" s="24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51"/>
    </row>
    <row r="49" spans="2:61" ht="12" customHeight="1">
      <c r="B49" s="20"/>
      <c r="C49" s="188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90"/>
      <c r="Q49" s="185"/>
      <c r="R49" s="186"/>
      <c r="S49" s="186"/>
      <c r="T49" s="186"/>
      <c r="U49" s="186"/>
      <c r="V49" s="186"/>
      <c r="W49" s="186"/>
      <c r="X49" s="186"/>
      <c r="Y49" s="186"/>
      <c r="Z49" s="187"/>
      <c r="AA49" s="24"/>
      <c r="AB49" s="24"/>
      <c r="AC49" s="24"/>
      <c r="AD49" s="24"/>
      <c r="AE49" s="24"/>
      <c r="AF49" s="24"/>
      <c r="AG49" s="24"/>
      <c r="AH49" s="23"/>
      <c r="AI49" s="23"/>
      <c r="AJ49" s="23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2"/>
    </row>
    <row r="50" spans="2:61" ht="12" customHeight="1">
      <c r="B50" s="20"/>
      <c r="C50" s="83"/>
      <c r="D50" s="83"/>
      <c r="E50" s="83"/>
      <c r="F50" s="83"/>
      <c r="G50" s="83"/>
      <c r="H50" s="83"/>
      <c r="I50" s="83"/>
      <c r="J50" s="83"/>
      <c r="K50" s="83"/>
      <c r="L50" s="81"/>
      <c r="M50" s="81"/>
      <c r="N50" s="81"/>
      <c r="O50" s="81"/>
      <c r="P50" s="81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24"/>
      <c r="AB50" s="24"/>
      <c r="AC50" s="24"/>
      <c r="AD50" s="24"/>
      <c r="AE50" s="24"/>
      <c r="AF50" s="24"/>
      <c r="AG50" s="24"/>
      <c r="AH50" s="23"/>
      <c r="AI50" s="23"/>
      <c r="AJ50" s="23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2"/>
    </row>
    <row r="51" spans="2:61" ht="12" customHeight="1">
      <c r="B51" s="20"/>
      <c r="C51" s="93" t="s">
        <v>97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22"/>
    </row>
    <row r="52" spans="2:61" ht="12" customHeight="1">
      <c r="B52" s="20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22"/>
    </row>
    <row r="53" spans="2:61" ht="12" customHeight="1">
      <c r="B53" s="20"/>
      <c r="C53" s="76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8" t="s">
        <v>54</v>
      </c>
      <c r="BI53" s="22"/>
    </row>
    <row r="54" spans="2:61" ht="12" customHeight="1">
      <c r="B54" s="20"/>
      <c r="C54" s="164" t="s">
        <v>75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22"/>
    </row>
    <row r="55" spans="2:61" ht="12" customHeight="1">
      <c r="B55" s="20"/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8"/>
      <c r="BI55" s="22"/>
    </row>
    <row r="56" spans="2:61" ht="12" customHeight="1">
      <c r="B56" s="20"/>
      <c r="C56" s="127" t="s">
        <v>44</v>
      </c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65" t="s">
        <v>98</v>
      </c>
      <c r="R56" s="166"/>
      <c r="S56" s="166"/>
      <c r="T56" s="166"/>
      <c r="U56" s="166"/>
      <c r="V56" s="166"/>
      <c r="W56" s="127" t="s">
        <v>99</v>
      </c>
      <c r="X56" s="127"/>
      <c r="Y56" s="127"/>
      <c r="Z56" s="127"/>
      <c r="AA56" s="127"/>
      <c r="AB56" s="127"/>
      <c r="AC56" s="215" t="s">
        <v>100</v>
      </c>
      <c r="AD56" s="216"/>
      <c r="AE56" s="216"/>
      <c r="AF56" s="216"/>
      <c r="AG56" s="216"/>
      <c r="AH56" s="216"/>
      <c r="AI56" s="216"/>
      <c r="AJ56" s="216"/>
      <c r="AK56" s="216"/>
      <c r="AL56" s="216"/>
      <c r="AM56" s="217"/>
      <c r="AN56" s="126" t="s">
        <v>103</v>
      </c>
      <c r="AO56" s="126"/>
      <c r="AP56" s="126"/>
      <c r="AQ56" s="126"/>
      <c r="AR56" s="126"/>
      <c r="AS56" s="126"/>
      <c r="AT56" s="140" t="s">
        <v>76</v>
      </c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22"/>
    </row>
    <row r="57" spans="2:61" ht="12" customHeight="1">
      <c r="B57" s="20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67"/>
      <c r="R57" s="168"/>
      <c r="S57" s="168"/>
      <c r="T57" s="168"/>
      <c r="U57" s="168"/>
      <c r="V57" s="168"/>
      <c r="W57" s="127"/>
      <c r="X57" s="127"/>
      <c r="Y57" s="127"/>
      <c r="Z57" s="127"/>
      <c r="AA57" s="127"/>
      <c r="AB57" s="127"/>
      <c r="AC57" s="218"/>
      <c r="AD57" s="219"/>
      <c r="AE57" s="219"/>
      <c r="AF57" s="219"/>
      <c r="AG57" s="219"/>
      <c r="AH57" s="219"/>
      <c r="AI57" s="219"/>
      <c r="AJ57" s="219"/>
      <c r="AK57" s="219"/>
      <c r="AL57" s="219"/>
      <c r="AM57" s="220"/>
      <c r="AN57" s="126"/>
      <c r="AO57" s="126"/>
      <c r="AP57" s="126"/>
      <c r="AQ57" s="126"/>
      <c r="AR57" s="126"/>
      <c r="AS57" s="126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22"/>
    </row>
    <row r="58" spans="2:61" ht="12" customHeight="1">
      <c r="B58" s="20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67"/>
      <c r="R58" s="168"/>
      <c r="S58" s="168"/>
      <c r="T58" s="168"/>
      <c r="U58" s="168"/>
      <c r="V58" s="168"/>
      <c r="W58" s="127"/>
      <c r="X58" s="127"/>
      <c r="Y58" s="127"/>
      <c r="Z58" s="127"/>
      <c r="AA58" s="127"/>
      <c r="AB58" s="127"/>
      <c r="AC58" s="215" t="s">
        <v>101</v>
      </c>
      <c r="AD58" s="216"/>
      <c r="AE58" s="216"/>
      <c r="AF58" s="216"/>
      <c r="AG58" s="217"/>
      <c r="AH58" s="224" t="s">
        <v>102</v>
      </c>
      <c r="AI58" s="225"/>
      <c r="AJ58" s="225"/>
      <c r="AK58" s="225"/>
      <c r="AL58" s="225"/>
      <c r="AM58" s="226"/>
      <c r="AN58" s="126"/>
      <c r="AO58" s="126"/>
      <c r="AP58" s="126"/>
      <c r="AQ58" s="126"/>
      <c r="AR58" s="126"/>
      <c r="AS58" s="126"/>
      <c r="AT58" s="140" t="s">
        <v>77</v>
      </c>
      <c r="AU58" s="140"/>
      <c r="AV58" s="140"/>
      <c r="AW58" s="140"/>
      <c r="AX58" s="140"/>
      <c r="AY58" s="140" t="s">
        <v>104</v>
      </c>
      <c r="AZ58" s="140"/>
      <c r="BA58" s="140"/>
      <c r="BB58" s="140"/>
      <c r="BC58" s="140"/>
      <c r="BD58" s="140"/>
      <c r="BE58" s="140"/>
      <c r="BF58" s="140"/>
      <c r="BG58" s="140"/>
      <c r="BH58" s="140"/>
      <c r="BI58" s="22"/>
    </row>
    <row r="59" spans="2:61" ht="12" customHeight="1">
      <c r="B59" s="20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67"/>
      <c r="R59" s="168"/>
      <c r="S59" s="168"/>
      <c r="T59" s="168"/>
      <c r="U59" s="168"/>
      <c r="V59" s="168"/>
      <c r="W59" s="127"/>
      <c r="X59" s="127"/>
      <c r="Y59" s="127"/>
      <c r="Z59" s="127"/>
      <c r="AA59" s="127"/>
      <c r="AB59" s="127"/>
      <c r="AC59" s="218"/>
      <c r="AD59" s="219"/>
      <c r="AE59" s="219"/>
      <c r="AF59" s="219"/>
      <c r="AG59" s="220"/>
      <c r="AH59" s="227"/>
      <c r="AI59" s="228"/>
      <c r="AJ59" s="228"/>
      <c r="AK59" s="228"/>
      <c r="AL59" s="228"/>
      <c r="AM59" s="229"/>
      <c r="AN59" s="126"/>
      <c r="AO59" s="126"/>
      <c r="AP59" s="126"/>
      <c r="AQ59" s="126"/>
      <c r="AR59" s="126"/>
      <c r="AS59" s="126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22"/>
    </row>
    <row r="60" spans="2:61" ht="12" customHeight="1">
      <c r="B60" s="20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67"/>
      <c r="R60" s="168"/>
      <c r="S60" s="168"/>
      <c r="T60" s="168"/>
      <c r="U60" s="168"/>
      <c r="V60" s="168"/>
      <c r="W60" s="127"/>
      <c r="X60" s="127"/>
      <c r="Y60" s="127"/>
      <c r="Z60" s="127"/>
      <c r="AA60" s="127"/>
      <c r="AB60" s="127"/>
      <c r="AC60" s="218"/>
      <c r="AD60" s="219"/>
      <c r="AE60" s="219"/>
      <c r="AF60" s="219"/>
      <c r="AG60" s="220"/>
      <c r="AH60" s="227"/>
      <c r="AI60" s="228"/>
      <c r="AJ60" s="228"/>
      <c r="AK60" s="228"/>
      <c r="AL60" s="228"/>
      <c r="AM60" s="229"/>
      <c r="AN60" s="126"/>
      <c r="AO60" s="126"/>
      <c r="AP60" s="126"/>
      <c r="AQ60" s="126"/>
      <c r="AR60" s="126"/>
      <c r="AS60" s="126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22"/>
    </row>
    <row r="61" spans="2:61" ht="12" customHeight="1">
      <c r="B61" s="20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67"/>
      <c r="R61" s="168"/>
      <c r="S61" s="168"/>
      <c r="T61" s="168"/>
      <c r="U61" s="168"/>
      <c r="V61" s="168"/>
      <c r="W61" s="127"/>
      <c r="X61" s="127"/>
      <c r="Y61" s="127"/>
      <c r="Z61" s="127"/>
      <c r="AA61" s="127"/>
      <c r="AB61" s="127"/>
      <c r="AC61" s="218"/>
      <c r="AD61" s="219"/>
      <c r="AE61" s="219"/>
      <c r="AF61" s="219"/>
      <c r="AG61" s="220"/>
      <c r="AH61" s="227"/>
      <c r="AI61" s="228"/>
      <c r="AJ61" s="228"/>
      <c r="AK61" s="228"/>
      <c r="AL61" s="228"/>
      <c r="AM61" s="229"/>
      <c r="AN61" s="126"/>
      <c r="AO61" s="126"/>
      <c r="AP61" s="126"/>
      <c r="AQ61" s="126"/>
      <c r="AR61" s="126"/>
      <c r="AS61" s="126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22"/>
    </row>
    <row r="62" spans="2:61" ht="12" customHeight="1">
      <c r="B62" s="20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67"/>
      <c r="R62" s="168"/>
      <c r="S62" s="168"/>
      <c r="T62" s="168"/>
      <c r="U62" s="168"/>
      <c r="V62" s="168"/>
      <c r="W62" s="127"/>
      <c r="X62" s="127"/>
      <c r="Y62" s="127"/>
      <c r="Z62" s="127"/>
      <c r="AA62" s="127"/>
      <c r="AB62" s="127"/>
      <c r="AC62" s="218"/>
      <c r="AD62" s="219"/>
      <c r="AE62" s="219"/>
      <c r="AF62" s="219"/>
      <c r="AG62" s="220"/>
      <c r="AH62" s="227"/>
      <c r="AI62" s="228"/>
      <c r="AJ62" s="228"/>
      <c r="AK62" s="228"/>
      <c r="AL62" s="228"/>
      <c r="AM62" s="229"/>
      <c r="AN62" s="126"/>
      <c r="AO62" s="126"/>
      <c r="AP62" s="126"/>
      <c r="AQ62" s="126"/>
      <c r="AR62" s="126"/>
      <c r="AS62" s="126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22"/>
    </row>
    <row r="63" spans="2:61" ht="12" customHeight="1">
      <c r="B63" s="20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67"/>
      <c r="R63" s="168"/>
      <c r="S63" s="168"/>
      <c r="T63" s="168"/>
      <c r="U63" s="168"/>
      <c r="V63" s="168"/>
      <c r="W63" s="127"/>
      <c r="X63" s="127"/>
      <c r="Y63" s="127"/>
      <c r="Z63" s="127"/>
      <c r="AA63" s="127"/>
      <c r="AB63" s="127"/>
      <c r="AC63" s="218"/>
      <c r="AD63" s="219"/>
      <c r="AE63" s="219"/>
      <c r="AF63" s="219"/>
      <c r="AG63" s="220"/>
      <c r="AH63" s="227"/>
      <c r="AI63" s="228"/>
      <c r="AJ63" s="228"/>
      <c r="AK63" s="228"/>
      <c r="AL63" s="228"/>
      <c r="AM63" s="229"/>
      <c r="AN63" s="126"/>
      <c r="AO63" s="126"/>
      <c r="AP63" s="126"/>
      <c r="AQ63" s="126"/>
      <c r="AR63" s="126"/>
      <c r="AS63" s="126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22"/>
    </row>
    <row r="64" spans="2:61" ht="12" customHeight="1">
      <c r="B64" s="20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67"/>
      <c r="R64" s="168"/>
      <c r="S64" s="168"/>
      <c r="T64" s="168"/>
      <c r="U64" s="168"/>
      <c r="V64" s="168"/>
      <c r="W64" s="127"/>
      <c r="X64" s="127"/>
      <c r="Y64" s="127"/>
      <c r="Z64" s="127"/>
      <c r="AA64" s="127"/>
      <c r="AB64" s="127"/>
      <c r="AC64" s="221"/>
      <c r="AD64" s="222"/>
      <c r="AE64" s="222"/>
      <c r="AF64" s="222"/>
      <c r="AG64" s="223"/>
      <c r="AH64" s="230"/>
      <c r="AI64" s="231"/>
      <c r="AJ64" s="231"/>
      <c r="AK64" s="231"/>
      <c r="AL64" s="231"/>
      <c r="AM64" s="232"/>
      <c r="AN64" s="126"/>
      <c r="AO64" s="126"/>
      <c r="AP64" s="126"/>
      <c r="AQ64" s="126"/>
      <c r="AR64" s="126"/>
      <c r="AS64" s="126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22"/>
    </row>
    <row r="65" spans="2:61" ht="9.75" customHeight="1">
      <c r="B65" s="20"/>
      <c r="C65" s="119" t="s">
        <v>32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 t="s">
        <v>33</v>
      </c>
      <c r="R65" s="119"/>
      <c r="S65" s="119"/>
      <c r="T65" s="119"/>
      <c r="U65" s="119"/>
      <c r="V65" s="119"/>
      <c r="W65" s="119" t="s">
        <v>36</v>
      </c>
      <c r="X65" s="119"/>
      <c r="Y65" s="119"/>
      <c r="Z65" s="119"/>
      <c r="AA65" s="119"/>
      <c r="AB65" s="119"/>
      <c r="AC65" s="119">
        <v>1</v>
      </c>
      <c r="AD65" s="119"/>
      <c r="AE65" s="119"/>
      <c r="AF65" s="119"/>
      <c r="AG65" s="119"/>
      <c r="AH65" s="119">
        <v>2</v>
      </c>
      <c r="AI65" s="119"/>
      <c r="AJ65" s="119"/>
      <c r="AK65" s="119"/>
      <c r="AL65" s="119"/>
      <c r="AM65" s="119"/>
      <c r="AN65" s="119">
        <v>3</v>
      </c>
      <c r="AO65" s="119"/>
      <c r="AP65" s="119"/>
      <c r="AQ65" s="119"/>
      <c r="AR65" s="119"/>
      <c r="AS65" s="119"/>
      <c r="AT65" s="119">
        <v>4</v>
      </c>
      <c r="AU65" s="119"/>
      <c r="AV65" s="119"/>
      <c r="AW65" s="119"/>
      <c r="AX65" s="119"/>
      <c r="AY65" s="119">
        <v>5</v>
      </c>
      <c r="AZ65" s="119"/>
      <c r="BA65" s="119"/>
      <c r="BB65" s="119"/>
      <c r="BC65" s="119"/>
      <c r="BD65" s="119"/>
      <c r="BE65" s="119"/>
      <c r="BF65" s="119"/>
      <c r="BG65" s="119"/>
      <c r="BH65" s="119"/>
      <c r="BI65" s="22"/>
    </row>
    <row r="66" spans="2:61" ht="15" customHeight="1">
      <c r="B66" s="20"/>
      <c r="C66" s="122" t="s">
        <v>78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1">
        <v>100</v>
      </c>
      <c r="R66" s="121"/>
      <c r="S66" s="121"/>
      <c r="T66" s="121"/>
      <c r="U66" s="121"/>
      <c r="V66" s="121"/>
      <c r="W66" s="121" t="s">
        <v>48</v>
      </c>
      <c r="X66" s="121"/>
      <c r="Y66" s="121"/>
      <c r="Z66" s="121"/>
      <c r="AA66" s="121"/>
      <c r="AB66" s="121"/>
      <c r="AC66" s="120" t="s">
        <v>48</v>
      </c>
      <c r="AD66" s="120"/>
      <c r="AE66" s="120"/>
      <c r="AF66" s="120"/>
      <c r="AG66" s="120"/>
      <c r="AH66" s="120" t="s">
        <v>48</v>
      </c>
      <c r="AI66" s="120"/>
      <c r="AJ66" s="120"/>
      <c r="AK66" s="120"/>
      <c r="AL66" s="120"/>
      <c r="AM66" s="120"/>
      <c r="AN66" s="203" t="s">
        <v>48</v>
      </c>
      <c r="AO66" s="203"/>
      <c r="AP66" s="203"/>
      <c r="AQ66" s="203"/>
      <c r="AR66" s="203"/>
      <c r="AS66" s="203"/>
      <c r="AT66" s="120" t="s">
        <v>48</v>
      </c>
      <c r="AU66" s="120"/>
      <c r="AV66" s="120"/>
      <c r="AW66" s="120"/>
      <c r="AX66" s="120"/>
      <c r="AY66" s="120" t="s">
        <v>48</v>
      </c>
      <c r="AZ66" s="120"/>
      <c r="BA66" s="120"/>
      <c r="BB66" s="120"/>
      <c r="BC66" s="120"/>
      <c r="BD66" s="120"/>
      <c r="BE66" s="120"/>
      <c r="BF66" s="120"/>
      <c r="BG66" s="120"/>
      <c r="BH66" s="120"/>
      <c r="BI66" s="22"/>
    </row>
    <row r="67" spans="2:61" ht="15" customHeight="1">
      <c r="B67" s="20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96"/>
      <c r="AO67" s="96"/>
      <c r="AP67" s="96"/>
      <c r="AQ67" s="96"/>
      <c r="AR67" s="96"/>
      <c r="AS67" s="96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22"/>
    </row>
    <row r="68" spans="2:61" ht="15" customHeight="1">
      <c r="B68" s="20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96"/>
      <c r="AO68" s="96"/>
      <c r="AP68" s="96"/>
      <c r="AQ68" s="96"/>
      <c r="AR68" s="96"/>
      <c r="AS68" s="96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22"/>
    </row>
    <row r="69" spans="2:61" ht="15" customHeight="1">
      <c r="B69" s="20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96"/>
      <c r="AO69" s="96"/>
      <c r="AP69" s="96"/>
      <c r="AQ69" s="96"/>
      <c r="AR69" s="96"/>
      <c r="AS69" s="96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22"/>
    </row>
    <row r="70" spans="2:61" ht="15" customHeight="1">
      <c r="B70" s="20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96"/>
      <c r="AO70" s="96"/>
      <c r="AP70" s="96"/>
      <c r="AQ70" s="96"/>
      <c r="AR70" s="96"/>
      <c r="AS70" s="96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22"/>
    </row>
    <row r="71" spans="2:61" ht="15" customHeight="1">
      <c r="B71" s="20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96"/>
      <c r="AO71" s="96"/>
      <c r="AP71" s="96"/>
      <c r="AQ71" s="96"/>
      <c r="AR71" s="96"/>
      <c r="AS71" s="96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22"/>
    </row>
    <row r="72" spans="2:61" ht="15" customHeight="1">
      <c r="B72" s="20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96"/>
      <c r="AO72" s="96"/>
      <c r="AP72" s="96"/>
      <c r="AQ72" s="96"/>
      <c r="AR72" s="96"/>
      <c r="AS72" s="96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22"/>
    </row>
    <row r="73" spans="2:61" ht="15" customHeight="1">
      <c r="B73" s="20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96"/>
      <c r="AO73" s="96"/>
      <c r="AP73" s="96"/>
      <c r="AQ73" s="96"/>
      <c r="AR73" s="96"/>
      <c r="AS73" s="96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22"/>
    </row>
    <row r="74" spans="2:61" ht="15" customHeight="1">
      <c r="B74" s="20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96"/>
      <c r="AO74" s="96"/>
      <c r="AP74" s="96"/>
      <c r="AQ74" s="96"/>
      <c r="AR74" s="96"/>
      <c r="AS74" s="96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22"/>
    </row>
    <row r="75" spans="2:61" ht="15" customHeight="1">
      <c r="B75" s="20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96"/>
      <c r="AO75" s="96"/>
      <c r="AP75" s="96"/>
      <c r="AQ75" s="96"/>
      <c r="AR75" s="96"/>
      <c r="AS75" s="96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22"/>
    </row>
    <row r="76" spans="2:61" ht="15" customHeight="1">
      <c r="B76" s="20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96"/>
      <c r="AO76" s="96"/>
      <c r="AP76" s="96"/>
      <c r="AQ76" s="96"/>
      <c r="AR76" s="96"/>
      <c r="AS76" s="96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22"/>
    </row>
    <row r="77" spans="2:61" ht="15" customHeight="1">
      <c r="B77" s="20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96"/>
      <c r="AO77" s="96"/>
      <c r="AP77" s="96"/>
      <c r="AQ77" s="96"/>
      <c r="AR77" s="96"/>
      <c r="AS77" s="96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22"/>
    </row>
    <row r="78" spans="2:61" ht="15" customHeight="1">
      <c r="B78" s="20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213"/>
      <c r="AO78" s="213"/>
      <c r="AP78" s="213"/>
      <c r="AQ78" s="213"/>
      <c r="AR78" s="213"/>
      <c r="AS78" s="213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22"/>
    </row>
    <row r="79" spans="2:61" ht="12" customHeight="1">
      <c r="B79" s="20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2"/>
    </row>
    <row r="80" spans="2:61" ht="12" customHeight="1">
      <c r="B80" s="20"/>
      <c r="C80" s="49" t="s">
        <v>79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2"/>
    </row>
    <row r="81" spans="2:61" ht="12" customHeight="1">
      <c r="B81" s="20"/>
      <c r="C81" s="49" t="s">
        <v>80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2"/>
    </row>
    <row r="82" spans="2:61" ht="12" customHeight="1">
      <c r="B82" s="20"/>
      <c r="C82" s="49" t="s">
        <v>81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2"/>
    </row>
    <row r="83" spans="2:61" ht="12" customHeight="1">
      <c r="B83" s="20"/>
      <c r="C83" s="49" t="s">
        <v>82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6"/>
      <c r="AA83" s="56"/>
      <c r="AB83" s="56"/>
      <c r="AC83" s="56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22"/>
    </row>
    <row r="84" spans="2:61" ht="12" customHeight="1">
      <c r="B84" s="20"/>
      <c r="C84" s="23" t="s">
        <v>55</v>
      </c>
      <c r="D84" s="25"/>
      <c r="E84" s="25"/>
      <c r="F84" s="25"/>
      <c r="G84" s="25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5"/>
      <c r="Y84" s="25"/>
      <c r="Z84" s="57"/>
      <c r="AA84" s="204"/>
      <c r="AB84" s="204"/>
      <c r="AC84" s="204"/>
      <c r="AD84" s="204"/>
      <c r="AE84" s="204"/>
      <c r="AF84" s="204"/>
      <c r="AG84" s="204"/>
      <c r="AH84" s="204"/>
      <c r="AI84" s="49"/>
      <c r="AJ84" s="49"/>
      <c r="AK84" s="204"/>
      <c r="AL84" s="204"/>
      <c r="AM84" s="204"/>
      <c r="AN84" s="204"/>
      <c r="AO84" s="204"/>
      <c r="AP84" s="204"/>
      <c r="AQ84" s="204"/>
      <c r="AR84" s="204"/>
      <c r="AS84" s="204"/>
      <c r="AT84" s="57"/>
      <c r="AU84" s="57"/>
      <c r="AV84" s="57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2"/>
    </row>
    <row r="85" spans="2:61" ht="12" customHeight="1">
      <c r="B85" s="20"/>
      <c r="C85" s="90"/>
      <c r="D85" s="90"/>
      <c r="E85" s="90"/>
      <c r="F85" s="90"/>
      <c r="G85" s="90"/>
      <c r="H85" s="208" t="s">
        <v>56</v>
      </c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5"/>
      <c r="Y85" s="25"/>
      <c r="Z85" s="32"/>
      <c r="AA85" s="211" t="s">
        <v>34</v>
      </c>
      <c r="AB85" s="211"/>
      <c r="AC85" s="211"/>
      <c r="AD85" s="211"/>
      <c r="AE85" s="211"/>
      <c r="AF85" s="211"/>
      <c r="AG85" s="211"/>
      <c r="AH85" s="211"/>
      <c r="AI85" s="23"/>
      <c r="AJ85" s="23"/>
      <c r="AK85" s="211" t="s">
        <v>18</v>
      </c>
      <c r="AL85" s="211"/>
      <c r="AM85" s="211"/>
      <c r="AN85" s="211"/>
      <c r="AO85" s="211"/>
      <c r="AP85" s="211"/>
      <c r="AQ85" s="211"/>
      <c r="AR85" s="211"/>
      <c r="AS85" s="211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2"/>
    </row>
    <row r="86" spans="2:61" ht="12" customHeight="1">
      <c r="B86" s="20"/>
      <c r="C86" s="23"/>
      <c r="D86" s="23"/>
      <c r="E86" s="23"/>
      <c r="F86" s="23"/>
      <c r="G86" s="23"/>
      <c r="H86" s="23"/>
      <c r="I86" s="23"/>
      <c r="J86" s="23"/>
      <c r="K86" s="23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2"/>
    </row>
    <row r="87" spans="2:61" ht="12" customHeight="1">
      <c r="B87" s="20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32"/>
      <c r="Y87" s="32"/>
      <c r="Z87" s="32"/>
      <c r="AA87" s="74"/>
      <c r="AB87" s="74"/>
      <c r="AC87" s="74"/>
      <c r="AD87" s="74"/>
      <c r="AE87" s="74"/>
      <c r="AF87" s="74"/>
      <c r="AG87" s="74"/>
      <c r="AH87" s="74"/>
      <c r="AI87" s="74"/>
      <c r="AJ87" s="212">
        <f ca="1">TODAY()</f>
        <v>44272</v>
      </c>
      <c r="AK87" s="212"/>
      <c r="AL87" s="212"/>
      <c r="AM87" s="212"/>
      <c r="AN87" s="212"/>
      <c r="AO87" s="212"/>
      <c r="AP87" s="212"/>
      <c r="AQ87" s="212"/>
      <c r="AR87" s="212"/>
      <c r="AS87" s="212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2"/>
    </row>
    <row r="88" spans="2:61" ht="12" customHeight="1">
      <c r="B88" s="20"/>
      <c r="C88" s="209" t="s">
        <v>105</v>
      </c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32"/>
      <c r="Y88" s="32"/>
      <c r="Z88" s="32"/>
      <c r="AA88" s="74"/>
      <c r="AB88" s="74"/>
      <c r="AC88" s="74"/>
      <c r="AD88" s="74"/>
      <c r="AE88" s="74"/>
      <c r="AF88" s="74"/>
      <c r="AG88" s="74"/>
      <c r="AH88" s="74"/>
      <c r="AI88" s="74"/>
      <c r="AJ88" s="205" t="s">
        <v>57</v>
      </c>
      <c r="AK88" s="205"/>
      <c r="AL88" s="205"/>
      <c r="AM88" s="205"/>
      <c r="AN88" s="205"/>
      <c r="AO88" s="205"/>
      <c r="AP88" s="205"/>
      <c r="AQ88" s="205"/>
      <c r="AR88" s="205"/>
      <c r="AS88" s="205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2"/>
    </row>
    <row r="89" spans="2:61" ht="12" customHeight="1">
      <c r="B89" s="2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32"/>
      <c r="Y89" s="32"/>
      <c r="Z89" s="32"/>
      <c r="AA89" s="74"/>
      <c r="AB89" s="74"/>
      <c r="AC89" s="74"/>
      <c r="AD89" s="74"/>
      <c r="AE89" s="74"/>
      <c r="AF89" s="74"/>
      <c r="AG89" s="74"/>
      <c r="AH89" s="74"/>
      <c r="AI89" s="74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2"/>
    </row>
    <row r="90" spans="2:61" ht="12" customHeight="1">
      <c r="B90" s="20"/>
      <c r="C90" s="85"/>
      <c r="D90" s="85"/>
      <c r="E90" s="85"/>
      <c r="F90" s="85"/>
      <c r="G90" s="85"/>
      <c r="H90" s="85"/>
      <c r="I90" s="85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60"/>
      <c r="X90" s="60"/>
      <c r="Y90" s="60"/>
      <c r="Z90" s="74"/>
      <c r="AA90" s="74"/>
      <c r="AB90" s="74"/>
      <c r="AC90" s="74"/>
      <c r="AD90" s="74"/>
      <c r="AE90" s="74"/>
      <c r="AF90" s="74"/>
      <c r="AG90" s="74"/>
      <c r="AH90" s="7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60"/>
      <c r="AU90" s="60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2"/>
    </row>
    <row r="91" spans="2:61" ht="9.75" customHeight="1">
      <c r="B91" s="20"/>
      <c r="C91" s="214" t="s">
        <v>106</v>
      </c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2"/>
    </row>
    <row r="92" spans="2:61" ht="9.75" customHeight="1">
      <c r="B92" s="20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  <c r="BI92" s="22"/>
    </row>
    <row r="93" spans="2:61" ht="9.75" customHeight="1">
      <c r="B93" s="20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2"/>
    </row>
    <row r="94" spans="2:61" ht="9.75" customHeight="1">
      <c r="B94" s="20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2"/>
    </row>
    <row r="95" spans="2:61" ht="9.75" customHeight="1">
      <c r="B95" s="20"/>
      <c r="C95" s="214" t="s">
        <v>107</v>
      </c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2"/>
    </row>
    <row r="96" spans="2:61" ht="9.75" customHeight="1">
      <c r="B96" s="20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22"/>
    </row>
    <row r="97" spans="2:61" ht="12" customHeight="1" thickBo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3"/>
    </row>
    <row r="98" spans="39:40" ht="10.5" customHeight="1">
      <c r="AM98" s="3"/>
      <c r="AN98" s="3"/>
    </row>
    <row r="99" spans="39:40" ht="10.5" customHeight="1">
      <c r="AM99" s="3"/>
      <c r="AN99" s="3"/>
    </row>
    <row r="100" spans="39:40" ht="10.5" customHeight="1">
      <c r="AM100" s="3"/>
      <c r="AN100" s="3"/>
    </row>
    <row r="101" spans="39:40" ht="10.5" customHeight="1">
      <c r="AM101" s="3"/>
      <c r="AN101" s="3"/>
    </row>
    <row r="102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spans="39:40" ht="10.5" customHeight="1">
      <c r="AM169" s="3"/>
      <c r="AN169" s="3"/>
    </row>
    <row r="170" spans="39:40" ht="10.5" customHeight="1">
      <c r="AM170" s="3"/>
      <c r="AN170" s="3"/>
    </row>
    <row r="171" spans="39:40" ht="10.5" customHeight="1">
      <c r="AM171" s="3"/>
      <c r="AN171" s="3"/>
    </row>
    <row r="172" spans="39:40" ht="10.5" customHeight="1">
      <c r="AM172" s="3"/>
      <c r="AN172" s="3"/>
    </row>
    <row r="173" spans="39:40" ht="10.5" customHeight="1">
      <c r="AM173" s="3"/>
      <c r="AN173" s="3"/>
    </row>
    <row r="174" spans="39:40" ht="10.5" customHeight="1">
      <c r="AM174" s="3"/>
      <c r="AN174" s="3"/>
    </row>
    <row r="175" spans="39:40" ht="10.5" customHeight="1">
      <c r="AM175" s="3"/>
      <c r="AN175" s="3"/>
    </row>
    <row r="176" spans="39:40" ht="10.5" customHeight="1">
      <c r="AM176" s="3"/>
      <c r="AN176" s="3"/>
    </row>
    <row r="177" spans="39:40" ht="10.5" customHeight="1">
      <c r="AM177" s="3"/>
      <c r="AN177" s="3"/>
    </row>
    <row r="178" spans="39:40" ht="10.5" customHeight="1">
      <c r="AM178" s="3"/>
      <c r="AN178" s="3"/>
    </row>
    <row r="179" spans="39:40" ht="10.5" customHeight="1">
      <c r="AM179" s="3"/>
      <c r="AN179" s="3"/>
    </row>
    <row r="180" spans="39:40" ht="10.5" customHeight="1">
      <c r="AM180" s="3"/>
      <c r="AN180" s="3"/>
    </row>
    <row r="181" spans="39:40" ht="10.5" customHeight="1">
      <c r="AM181" s="3"/>
      <c r="AN181" s="3"/>
    </row>
    <row r="182" spans="39:40" ht="10.5" customHeight="1">
      <c r="AM182" s="3"/>
      <c r="AN182" s="3"/>
    </row>
    <row r="183" spans="39:40" ht="10.5" customHeight="1">
      <c r="AM183" s="3"/>
      <c r="AN183" s="3"/>
    </row>
    <row r="184" spans="39:40" ht="10.5" customHeight="1">
      <c r="AM184" s="3"/>
      <c r="AN184" s="3"/>
    </row>
    <row r="185" spans="39:40" ht="10.5" customHeight="1">
      <c r="AM185" s="3"/>
      <c r="AN185" s="3"/>
    </row>
    <row r="186" spans="39:40" ht="10.5" customHeight="1">
      <c r="AM186" s="3"/>
      <c r="AN186" s="3"/>
    </row>
    <row r="187" spans="39:40" ht="10.5" customHeight="1">
      <c r="AM187" s="3"/>
      <c r="AN187" s="3"/>
    </row>
    <row r="188" spans="39:40" ht="10.5" customHeight="1">
      <c r="AM188" s="3"/>
      <c r="AN188" s="3"/>
    </row>
    <row r="189" spans="39:40" ht="10.5" customHeight="1">
      <c r="AM189" s="3"/>
      <c r="AN189" s="3"/>
    </row>
    <row r="190" spans="39:40" ht="10.5" customHeight="1">
      <c r="AM190" s="3"/>
      <c r="AN190" s="3"/>
    </row>
    <row r="191" spans="39:40" ht="10.5" customHeight="1">
      <c r="AM191" s="3"/>
      <c r="AN191" s="3"/>
    </row>
    <row r="192" spans="39:40" ht="10.5" customHeight="1">
      <c r="AM192" s="3"/>
      <c r="AN192" s="3"/>
    </row>
    <row r="193" spans="39:40" ht="12" customHeight="1">
      <c r="AM193" s="3"/>
      <c r="AN193" s="3"/>
    </row>
    <row r="194" spans="39:40" ht="12" customHeight="1">
      <c r="AM194" s="3"/>
      <c r="AN194" s="3"/>
    </row>
    <row r="195" spans="39:40" ht="12" customHeight="1">
      <c r="AM195" s="3"/>
      <c r="AN195" s="3"/>
    </row>
    <row r="196" spans="39:40" ht="12" customHeight="1">
      <c r="AM196" s="3"/>
      <c r="AN196" s="3"/>
    </row>
    <row r="197" spans="39:40" ht="12" customHeight="1">
      <c r="AM197" s="3"/>
      <c r="AN197" s="3"/>
    </row>
    <row r="198" spans="39:40" ht="12" customHeight="1">
      <c r="AM198" s="3"/>
      <c r="AN198" s="3"/>
    </row>
    <row r="199" spans="39:40" ht="12" customHeight="1">
      <c r="AM199" s="3"/>
      <c r="AN199" s="3"/>
    </row>
    <row r="200" spans="39:40" ht="12" customHeight="1">
      <c r="AM200" s="3"/>
      <c r="AN200" s="3"/>
    </row>
    <row r="201" spans="39:40" ht="12" customHeight="1">
      <c r="AM201" s="3"/>
      <c r="AN201" s="3"/>
    </row>
    <row r="202" spans="39:40" ht="12" customHeight="1">
      <c r="AM202" s="3"/>
      <c r="AN202" s="3"/>
    </row>
    <row r="203" spans="39:40" ht="12" customHeight="1">
      <c r="AM203" s="3"/>
      <c r="AN203" s="3"/>
    </row>
    <row r="204" spans="39:40" ht="12" customHeight="1">
      <c r="AM204" s="3"/>
      <c r="AN204" s="3"/>
    </row>
    <row r="205" spans="39:40" ht="12" customHeight="1">
      <c r="AM205" s="3"/>
      <c r="AN205" s="3"/>
    </row>
    <row r="206" spans="39:40" ht="12" customHeight="1">
      <c r="AM206" s="3"/>
      <c r="AN206" s="3"/>
    </row>
    <row r="207" spans="39:40" ht="12" customHeight="1">
      <c r="AM207" s="3"/>
      <c r="AN207" s="3"/>
    </row>
    <row r="208" spans="39:40" ht="12" customHeight="1">
      <c r="AM208" s="3"/>
      <c r="AN208" s="3"/>
    </row>
    <row r="209" spans="39:40" ht="12" customHeight="1">
      <c r="AM209" s="3"/>
      <c r="AN209" s="3"/>
    </row>
    <row r="210" spans="39:40" ht="12" customHeight="1">
      <c r="AM210" s="3"/>
      <c r="AN210" s="3"/>
    </row>
    <row r="211" spans="39:40" ht="12" customHeight="1">
      <c r="AM211" s="3"/>
      <c r="AN211" s="3"/>
    </row>
  </sheetData>
  <sheetProtection/>
  <mergeCells count="170">
    <mergeCell ref="C95:BH95"/>
    <mergeCell ref="AC56:AM57"/>
    <mergeCell ref="AC58:AG64"/>
    <mergeCell ref="AH58:AM64"/>
    <mergeCell ref="C91:BH94"/>
    <mergeCell ref="AT78:AX78"/>
    <mergeCell ref="AY78:BH78"/>
    <mergeCell ref="AT76:AX76"/>
    <mergeCell ref="AY76:BH76"/>
    <mergeCell ref="AT77:AX77"/>
    <mergeCell ref="AY77:BH77"/>
    <mergeCell ref="AY74:BH74"/>
    <mergeCell ref="AY75:BH75"/>
    <mergeCell ref="AJ87:AS87"/>
    <mergeCell ref="AN74:AS74"/>
    <mergeCell ref="AN76:AS76"/>
    <mergeCell ref="AN77:AS77"/>
    <mergeCell ref="AN78:AS78"/>
    <mergeCell ref="AH76:AM76"/>
    <mergeCell ref="AH77:AM77"/>
    <mergeCell ref="AJ88:AS89"/>
    <mergeCell ref="H84:W84"/>
    <mergeCell ref="AT74:AX74"/>
    <mergeCell ref="AT75:AX75"/>
    <mergeCell ref="H85:W85"/>
    <mergeCell ref="C87:W87"/>
    <mergeCell ref="C88:W89"/>
    <mergeCell ref="AK84:AS84"/>
    <mergeCell ref="AK85:AS85"/>
    <mergeCell ref="AA85:AH85"/>
    <mergeCell ref="AT73:AX73"/>
    <mergeCell ref="AY73:BH73"/>
    <mergeCell ref="AT71:AX71"/>
    <mergeCell ref="AY71:BH71"/>
    <mergeCell ref="AT72:AX72"/>
    <mergeCell ref="AY72:BH72"/>
    <mergeCell ref="AY67:BH67"/>
    <mergeCell ref="AT68:AX68"/>
    <mergeCell ref="AY68:BH68"/>
    <mergeCell ref="AT69:AX69"/>
    <mergeCell ref="AY69:BH69"/>
    <mergeCell ref="AT70:AX70"/>
    <mergeCell ref="AY70:BH70"/>
    <mergeCell ref="AC78:AG78"/>
    <mergeCell ref="W77:AB77"/>
    <mergeCell ref="W76:AB76"/>
    <mergeCell ref="AC76:AG76"/>
    <mergeCell ref="AY58:BH64"/>
    <mergeCell ref="AT65:AX65"/>
    <mergeCell ref="AY65:BH65"/>
    <mergeCell ref="AT66:AX66"/>
    <mergeCell ref="AY66:BH66"/>
    <mergeCell ref="AT67:AX67"/>
    <mergeCell ref="AN67:AS67"/>
    <mergeCell ref="AN68:AS68"/>
    <mergeCell ref="AN72:AS72"/>
    <mergeCell ref="AN71:AS71"/>
    <mergeCell ref="AA84:AH84"/>
    <mergeCell ref="AH74:AM74"/>
    <mergeCell ref="AH75:AM75"/>
    <mergeCell ref="AC75:AG75"/>
    <mergeCell ref="W78:AB78"/>
    <mergeCell ref="AC77:AG77"/>
    <mergeCell ref="AN73:AS73"/>
    <mergeCell ref="AN69:AS69"/>
    <mergeCell ref="AN70:AS70"/>
    <mergeCell ref="M20:AX20"/>
    <mergeCell ref="Q49:Z49"/>
    <mergeCell ref="C56:P64"/>
    <mergeCell ref="C49:P49"/>
    <mergeCell ref="C48:P48"/>
    <mergeCell ref="N42:BG42"/>
    <mergeCell ref="AK26:AQ34"/>
    <mergeCell ref="Q48:Z48"/>
    <mergeCell ref="B1:BI1"/>
    <mergeCell ref="B2:BI2"/>
    <mergeCell ref="C25:AJ25"/>
    <mergeCell ref="AK25:AQ25"/>
    <mergeCell ref="AT25:BH25"/>
    <mergeCell ref="AD22:AE22"/>
    <mergeCell ref="P11:AU11"/>
    <mergeCell ref="N13:AW13"/>
    <mergeCell ref="J15:BA17"/>
    <mergeCell ref="M21:AX21"/>
    <mergeCell ref="AT58:AX64"/>
    <mergeCell ref="AT29:BH30"/>
    <mergeCell ref="C37:O37"/>
    <mergeCell ref="P37:BG37"/>
    <mergeCell ref="C38:BG38"/>
    <mergeCell ref="C26:AJ30"/>
    <mergeCell ref="C31:AJ32"/>
    <mergeCell ref="AN65:AS65"/>
    <mergeCell ref="C68:P68"/>
    <mergeCell ref="AH71:AM71"/>
    <mergeCell ref="C70:P70"/>
    <mergeCell ref="Q70:V70"/>
    <mergeCell ref="C71:P71"/>
    <mergeCell ref="C69:P69"/>
    <mergeCell ref="Q66:V66"/>
    <mergeCell ref="Q67:V67"/>
    <mergeCell ref="AN66:AS66"/>
    <mergeCell ref="AF22:AG22"/>
    <mergeCell ref="C40:BG40"/>
    <mergeCell ref="AN56:AS64"/>
    <mergeCell ref="W56:AB64"/>
    <mergeCell ref="C33:AJ34"/>
    <mergeCell ref="BC26:BH27"/>
    <mergeCell ref="AT56:BH57"/>
    <mergeCell ref="AT26:BB27"/>
    <mergeCell ref="C54:BH54"/>
    <mergeCell ref="Q56:V64"/>
    <mergeCell ref="AC66:AG66"/>
    <mergeCell ref="AC67:AG67"/>
    <mergeCell ref="W66:AB66"/>
    <mergeCell ref="C65:P65"/>
    <mergeCell ref="Q65:V65"/>
    <mergeCell ref="C66:P66"/>
    <mergeCell ref="C67:P67"/>
    <mergeCell ref="AH67:AM67"/>
    <mergeCell ref="AH68:AM68"/>
    <mergeCell ref="Q71:V71"/>
    <mergeCell ref="Q68:V68"/>
    <mergeCell ref="AH69:AM69"/>
    <mergeCell ref="W65:AB65"/>
    <mergeCell ref="W67:AB67"/>
    <mergeCell ref="AH65:AM65"/>
    <mergeCell ref="AH66:AM66"/>
    <mergeCell ref="AC65:AG65"/>
    <mergeCell ref="AC72:AG72"/>
    <mergeCell ref="W68:AB68"/>
    <mergeCell ref="Q72:V72"/>
    <mergeCell ref="AC71:AG71"/>
    <mergeCell ref="AC69:AG69"/>
    <mergeCell ref="Q69:V69"/>
    <mergeCell ref="AC68:AG68"/>
    <mergeCell ref="C74:P74"/>
    <mergeCell ref="C75:P75"/>
    <mergeCell ref="C72:P72"/>
    <mergeCell ref="W74:AB74"/>
    <mergeCell ref="W75:AB75"/>
    <mergeCell ref="W69:AB69"/>
    <mergeCell ref="W71:AB71"/>
    <mergeCell ref="W70:AB70"/>
    <mergeCell ref="W72:AB72"/>
    <mergeCell ref="Q78:V78"/>
    <mergeCell ref="C76:P76"/>
    <mergeCell ref="C77:P77"/>
    <mergeCell ref="C73:P73"/>
    <mergeCell ref="Q77:V77"/>
    <mergeCell ref="W73:AB73"/>
    <mergeCell ref="AC70:AG70"/>
    <mergeCell ref="AC73:AG73"/>
    <mergeCell ref="AH73:AM73"/>
    <mergeCell ref="AH70:AM70"/>
    <mergeCell ref="AH72:AM72"/>
    <mergeCell ref="C78:P78"/>
    <mergeCell ref="Q73:V73"/>
    <mergeCell ref="Q74:V74"/>
    <mergeCell ref="Q75:V75"/>
    <mergeCell ref="Q76:V76"/>
    <mergeCell ref="AH78:AM78"/>
    <mergeCell ref="AN75:AS75"/>
    <mergeCell ref="M41:BG41"/>
    <mergeCell ref="C39:Y39"/>
    <mergeCell ref="Z39:BG39"/>
    <mergeCell ref="C45:P47"/>
    <mergeCell ref="Q45:Z47"/>
    <mergeCell ref="T43:BG43"/>
    <mergeCell ref="T44:BG44"/>
    <mergeCell ref="AC74:AG74"/>
  </mergeCells>
  <hyperlinks>
    <hyperlink ref="B2:BI2" location="Указания!R1C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2" min="2" max="5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18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8" customWidth="1"/>
    <col min="3" max="3" width="106.00390625" style="8" customWidth="1"/>
    <col min="4" max="16384" width="2.75390625" style="8" customWidth="1"/>
  </cols>
  <sheetData>
    <row r="1" spans="2:18" ht="15.75" customHeight="1">
      <c r="B1" s="233" t="s">
        <v>92</v>
      </c>
      <c r="C1" s="233"/>
      <c r="D1" s="233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2:18" s="67" customFormat="1" ht="15.75" customHeight="1" thickBot="1">
      <c r="B2" s="234" t="s">
        <v>17</v>
      </c>
      <c r="C2" s="234"/>
      <c r="D2" s="234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2:4" ht="10.5">
      <c r="B3" s="9"/>
      <c r="C3" s="10"/>
      <c r="D3" s="11"/>
    </row>
    <row r="4" spans="2:4" ht="10.5">
      <c r="B4" s="12"/>
      <c r="C4" s="5" t="s">
        <v>31</v>
      </c>
      <c r="D4" s="13"/>
    </row>
    <row r="5" spans="2:4" ht="10.5">
      <c r="B5" s="12"/>
      <c r="C5" s="6" t="s">
        <v>41</v>
      </c>
      <c r="D5" s="13"/>
    </row>
    <row r="6" spans="2:4" ht="10.5">
      <c r="B6" s="12"/>
      <c r="C6" s="6" t="s">
        <v>20</v>
      </c>
      <c r="D6" s="13"/>
    </row>
    <row r="7" spans="2:4" ht="10.5">
      <c r="B7" s="12"/>
      <c r="C7" s="6" t="s">
        <v>21</v>
      </c>
      <c r="D7" s="13"/>
    </row>
    <row r="8" spans="2:4" ht="10.5">
      <c r="B8" s="12"/>
      <c r="C8" s="6" t="s">
        <v>35</v>
      </c>
      <c r="D8" s="13"/>
    </row>
    <row r="9" spans="2:4" ht="10.5">
      <c r="B9" s="12"/>
      <c r="C9" s="6" t="s">
        <v>93</v>
      </c>
      <c r="D9" s="13"/>
    </row>
    <row r="10" spans="2:4" ht="10.5">
      <c r="B10" s="12"/>
      <c r="C10" s="6"/>
      <c r="D10" s="13"/>
    </row>
    <row r="11" spans="2:4" ht="10.5">
      <c r="B11" s="12"/>
      <c r="C11" s="6"/>
      <c r="D11" s="13"/>
    </row>
    <row r="12" spans="2:4" ht="10.5">
      <c r="B12" s="12"/>
      <c r="C12" s="64" t="s">
        <v>19</v>
      </c>
      <c r="D12" s="13"/>
    </row>
    <row r="13" spans="2:4" ht="10.5" customHeight="1">
      <c r="B13" s="12"/>
      <c r="C13" s="235" t="s">
        <v>49</v>
      </c>
      <c r="D13" s="13"/>
    </row>
    <row r="14" spans="2:4" ht="10.5">
      <c r="B14" s="12"/>
      <c r="C14" s="235"/>
      <c r="D14" s="13"/>
    </row>
    <row r="15" spans="2:4" ht="10.5">
      <c r="B15" s="12"/>
      <c r="C15" s="7"/>
      <c r="D15" s="13"/>
    </row>
    <row r="16" spans="2:4" ht="10.5">
      <c r="B16" s="12"/>
      <c r="C16" s="72"/>
      <c r="D16" s="13"/>
    </row>
    <row r="17" spans="2:4" ht="63">
      <c r="B17" s="12"/>
      <c r="C17" s="72" t="s">
        <v>64</v>
      </c>
      <c r="D17" s="13"/>
    </row>
    <row r="18" spans="2:4" ht="10.5">
      <c r="B18" s="12"/>
      <c r="C18" s="72" t="s">
        <v>45</v>
      </c>
      <c r="D18" s="13"/>
    </row>
    <row r="19" spans="2:4" ht="10.5">
      <c r="B19" s="12"/>
      <c r="C19" s="72" t="s">
        <v>16</v>
      </c>
      <c r="D19" s="13"/>
    </row>
    <row r="20" spans="2:4" ht="31.5">
      <c r="B20" s="12"/>
      <c r="C20" s="72" t="s">
        <v>83</v>
      </c>
      <c r="D20" s="13"/>
    </row>
    <row r="21" spans="2:4" ht="10.5">
      <c r="B21" s="12"/>
      <c r="C21" s="72" t="s">
        <v>9</v>
      </c>
      <c r="D21" s="13"/>
    </row>
    <row r="22" spans="2:4" ht="42">
      <c r="B22" s="12"/>
      <c r="C22" s="72" t="s">
        <v>65</v>
      </c>
      <c r="D22" s="13"/>
    </row>
    <row r="23" spans="2:4" ht="21">
      <c r="B23" s="12"/>
      <c r="C23" s="72" t="s">
        <v>84</v>
      </c>
      <c r="D23" s="13"/>
    </row>
    <row r="24" spans="2:4" ht="21">
      <c r="B24" s="12"/>
      <c r="C24" s="72" t="s">
        <v>66</v>
      </c>
      <c r="D24" s="13"/>
    </row>
    <row r="25" spans="2:4" ht="10.5">
      <c r="B25" s="12"/>
      <c r="C25" s="72" t="s">
        <v>85</v>
      </c>
      <c r="D25" s="13"/>
    </row>
    <row r="26" spans="2:4" ht="31.5">
      <c r="B26" s="12"/>
      <c r="C26" s="72" t="s">
        <v>86</v>
      </c>
      <c r="D26" s="13"/>
    </row>
    <row r="27" spans="2:4" ht="63">
      <c r="B27" s="12"/>
      <c r="C27" s="72" t="s">
        <v>87</v>
      </c>
      <c r="D27" s="13"/>
    </row>
    <row r="28" spans="2:4" ht="31.5">
      <c r="B28" s="12"/>
      <c r="C28" s="72" t="s">
        <v>88</v>
      </c>
      <c r="D28" s="13"/>
    </row>
    <row r="29" spans="2:4" ht="31.5">
      <c r="B29" s="12"/>
      <c r="C29" s="72" t="s">
        <v>89</v>
      </c>
      <c r="D29" s="13"/>
    </row>
    <row r="30" spans="2:4" ht="21">
      <c r="B30" s="12"/>
      <c r="C30" s="72" t="s">
        <v>90</v>
      </c>
      <c r="D30" s="13"/>
    </row>
    <row r="31" spans="2:4" ht="10.5">
      <c r="B31" s="12"/>
      <c r="C31" s="72" t="s">
        <v>58</v>
      </c>
      <c r="D31" s="13"/>
    </row>
    <row r="32" spans="2:4" ht="63">
      <c r="B32" s="12"/>
      <c r="C32" s="72" t="s">
        <v>108</v>
      </c>
      <c r="D32" s="13"/>
    </row>
    <row r="33" spans="2:4" ht="31.5">
      <c r="B33" s="12"/>
      <c r="C33" s="72" t="s">
        <v>59</v>
      </c>
      <c r="D33" s="13"/>
    </row>
    <row r="34" spans="2:4" ht="10.5">
      <c r="B34" s="12"/>
      <c r="C34" s="72" t="s">
        <v>60</v>
      </c>
      <c r="D34" s="13"/>
    </row>
    <row r="35" spans="2:4" ht="21">
      <c r="B35" s="12"/>
      <c r="C35" s="72" t="s">
        <v>109</v>
      </c>
      <c r="D35" s="13"/>
    </row>
    <row r="36" spans="2:4" ht="21">
      <c r="B36" s="12"/>
      <c r="C36" s="72" t="s">
        <v>110</v>
      </c>
      <c r="D36" s="13"/>
    </row>
    <row r="37" spans="2:4" ht="21">
      <c r="B37" s="12"/>
      <c r="C37" s="72" t="s">
        <v>111</v>
      </c>
      <c r="D37" s="13"/>
    </row>
    <row r="38" spans="2:4" ht="21">
      <c r="B38" s="12"/>
      <c r="C38" s="72" t="s">
        <v>10</v>
      </c>
      <c r="D38" s="13"/>
    </row>
    <row r="39" spans="2:4" ht="21">
      <c r="B39" s="12"/>
      <c r="C39" s="72" t="s">
        <v>112</v>
      </c>
      <c r="D39" s="13"/>
    </row>
    <row r="40" spans="2:4" ht="42">
      <c r="B40" s="12"/>
      <c r="C40" s="72" t="s">
        <v>113</v>
      </c>
      <c r="D40" s="13"/>
    </row>
    <row r="41" spans="2:4" ht="31.5">
      <c r="B41" s="12"/>
      <c r="C41" s="72" t="s">
        <v>114</v>
      </c>
      <c r="D41" s="13"/>
    </row>
    <row r="42" spans="2:4" ht="21">
      <c r="B42" s="12"/>
      <c r="C42" s="72" t="s">
        <v>115</v>
      </c>
      <c r="D42" s="13"/>
    </row>
    <row r="43" spans="2:4" ht="10.5">
      <c r="B43" s="12"/>
      <c r="C43" s="72" t="s">
        <v>116</v>
      </c>
      <c r="D43" s="13"/>
    </row>
    <row r="44" spans="2:4" ht="21">
      <c r="B44" s="12"/>
      <c r="C44" s="72" t="s">
        <v>117</v>
      </c>
      <c r="D44" s="13"/>
    </row>
    <row r="45" spans="2:4" ht="10.5">
      <c r="B45" s="12"/>
      <c r="C45" s="72" t="s">
        <v>118</v>
      </c>
      <c r="D45" s="13"/>
    </row>
    <row r="46" spans="2:4" ht="21">
      <c r="B46" s="12"/>
      <c r="C46" s="72" t="s">
        <v>67</v>
      </c>
      <c r="D46" s="13"/>
    </row>
    <row r="47" spans="2:4" ht="10.5">
      <c r="B47" s="12"/>
      <c r="C47" s="72" t="s">
        <v>68</v>
      </c>
      <c r="D47" s="13"/>
    </row>
    <row r="48" spans="2:4" ht="21">
      <c r="B48" s="12"/>
      <c r="C48" s="72" t="s">
        <v>119</v>
      </c>
      <c r="D48" s="13"/>
    </row>
    <row r="49" spans="2:4" ht="21">
      <c r="B49" s="12"/>
      <c r="C49" s="72" t="s">
        <v>8</v>
      </c>
      <c r="D49" s="13"/>
    </row>
    <row r="50" spans="2:4" ht="31.5">
      <c r="B50" s="12"/>
      <c r="C50" s="72" t="s">
        <v>46</v>
      </c>
      <c r="D50" s="13"/>
    </row>
    <row r="51" spans="2:4" ht="21">
      <c r="B51" s="12"/>
      <c r="C51" s="72" t="s">
        <v>120</v>
      </c>
      <c r="D51" s="13"/>
    </row>
    <row r="52" spans="2:4" ht="52.5">
      <c r="B52" s="12"/>
      <c r="C52" s="72" t="s">
        <v>121</v>
      </c>
      <c r="D52" s="13"/>
    </row>
    <row r="53" spans="2:4" ht="10.5">
      <c r="B53" s="12"/>
      <c r="C53" s="72" t="s">
        <v>69</v>
      </c>
      <c r="D53" s="13"/>
    </row>
    <row r="54" spans="2:4" ht="21">
      <c r="B54" s="12"/>
      <c r="C54" s="72" t="s">
        <v>122</v>
      </c>
      <c r="D54" s="13"/>
    </row>
    <row r="55" spans="2:4" ht="42">
      <c r="B55" s="12"/>
      <c r="C55" s="72" t="s">
        <v>61</v>
      </c>
      <c r="D55" s="13"/>
    </row>
    <row r="56" spans="2:4" ht="42">
      <c r="B56" s="12"/>
      <c r="C56" s="72" t="s">
        <v>70</v>
      </c>
      <c r="D56" s="13"/>
    </row>
    <row r="57" spans="2:4" ht="42">
      <c r="B57" s="12"/>
      <c r="C57" s="72" t="s">
        <v>71</v>
      </c>
      <c r="D57" s="13"/>
    </row>
    <row r="58" spans="2:4" ht="21">
      <c r="B58" s="12"/>
      <c r="C58" s="72" t="s">
        <v>0</v>
      </c>
      <c r="D58" s="13"/>
    </row>
    <row r="59" spans="2:4" ht="21">
      <c r="B59" s="12"/>
      <c r="C59" s="72" t="s">
        <v>1</v>
      </c>
      <c r="D59" s="13"/>
    </row>
    <row r="60" spans="2:4" ht="21">
      <c r="B60" s="12"/>
      <c r="C60" s="72" t="s">
        <v>2</v>
      </c>
      <c r="D60" s="13"/>
    </row>
    <row r="61" spans="2:4" ht="21">
      <c r="B61" s="12"/>
      <c r="C61" s="72" t="s">
        <v>3</v>
      </c>
      <c r="D61" s="13"/>
    </row>
    <row r="62" spans="2:4" ht="21">
      <c r="B62" s="12"/>
      <c r="C62" s="72" t="s">
        <v>4</v>
      </c>
      <c r="D62" s="13"/>
    </row>
    <row r="63" spans="2:4" ht="21">
      <c r="B63" s="12"/>
      <c r="C63" s="72" t="s">
        <v>5</v>
      </c>
      <c r="D63" s="13"/>
    </row>
    <row r="64" spans="2:4" ht="21">
      <c r="B64" s="12"/>
      <c r="C64" s="72" t="s">
        <v>6</v>
      </c>
      <c r="D64" s="13"/>
    </row>
    <row r="65" spans="2:4" ht="31.5">
      <c r="B65" s="12"/>
      <c r="C65" s="72" t="s">
        <v>123</v>
      </c>
      <c r="D65" s="13"/>
    </row>
    <row r="66" spans="2:4" ht="31.5">
      <c r="B66" s="12"/>
      <c r="C66" s="72" t="s">
        <v>124</v>
      </c>
      <c r="D66" s="13"/>
    </row>
    <row r="67" spans="2:4" ht="42">
      <c r="B67" s="12"/>
      <c r="C67" s="72" t="s">
        <v>62</v>
      </c>
      <c r="D67" s="13"/>
    </row>
    <row r="68" spans="2:4" ht="21">
      <c r="B68" s="12"/>
      <c r="C68" s="72" t="s">
        <v>125</v>
      </c>
      <c r="D68" s="13"/>
    </row>
    <row r="69" spans="2:4" ht="42">
      <c r="B69" s="12"/>
      <c r="C69" s="72" t="s">
        <v>126</v>
      </c>
      <c r="D69" s="13"/>
    </row>
    <row r="70" spans="2:4" ht="21">
      <c r="B70" s="12"/>
      <c r="C70" s="72" t="s">
        <v>127</v>
      </c>
      <c r="D70" s="13"/>
    </row>
    <row r="71" spans="2:4" ht="10.5">
      <c r="B71" s="12"/>
      <c r="C71" s="72" t="s">
        <v>128</v>
      </c>
      <c r="D71" s="13"/>
    </row>
    <row r="72" spans="2:4" ht="31.5">
      <c r="B72" s="12"/>
      <c r="C72" s="72" t="s">
        <v>72</v>
      </c>
      <c r="D72" s="13"/>
    </row>
    <row r="73" spans="2:4" ht="31.5">
      <c r="B73" s="12"/>
      <c r="C73" s="72" t="s">
        <v>129</v>
      </c>
      <c r="D73" s="13"/>
    </row>
    <row r="74" spans="2:4" ht="73.5">
      <c r="B74" s="12"/>
      <c r="C74" s="72" t="s">
        <v>130</v>
      </c>
      <c r="D74" s="13"/>
    </row>
    <row r="75" spans="2:4" ht="31.5">
      <c r="B75" s="12"/>
      <c r="C75" s="72" t="s">
        <v>63</v>
      </c>
      <c r="D75" s="13"/>
    </row>
    <row r="76" spans="2:4" ht="42">
      <c r="B76" s="12"/>
      <c r="C76" s="72" t="s">
        <v>7</v>
      </c>
      <c r="D76" s="13"/>
    </row>
    <row r="77" spans="2:4" ht="10.5">
      <c r="B77" s="12"/>
      <c r="C77" s="72" t="s">
        <v>40</v>
      </c>
      <c r="D77" s="13"/>
    </row>
    <row r="78" spans="2:4" ht="10.5">
      <c r="B78" s="12"/>
      <c r="C78" s="79" t="s">
        <v>50</v>
      </c>
      <c r="D78" s="13"/>
    </row>
    <row r="79" spans="2:4" ht="10.5">
      <c r="B79" s="12"/>
      <c r="C79" s="72"/>
      <c r="D79" s="13"/>
    </row>
    <row r="80" spans="2:4" ht="12" customHeight="1" thickBot="1">
      <c r="B80" s="14"/>
      <c r="C80" s="66"/>
      <c r="D80" s="15"/>
    </row>
    <row r="81" spans="1:5" ht="12" customHeight="1">
      <c r="A81" s="67"/>
      <c r="B81" s="67"/>
      <c r="C81" s="68"/>
      <c r="D81" s="67"/>
      <c r="E81" s="67"/>
    </row>
    <row r="82" spans="1:5" ht="12" customHeight="1">
      <c r="A82" s="67"/>
      <c r="B82" s="67"/>
      <c r="C82" s="68"/>
      <c r="D82" s="67"/>
      <c r="E82" s="67"/>
    </row>
    <row r="83" spans="1:5" ht="12" customHeight="1">
      <c r="A83" s="67"/>
      <c r="B83" s="67"/>
      <c r="C83" s="69"/>
      <c r="D83" s="67"/>
      <c r="E83" s="67"/>
    </row>
    <row r="84" spans="1:5" ht="12" customHeight="1">
      <c r="A84" s="67"/>
      <c r="B84" s="67"/>
      <c r="C84" s="69"/>
      <c r="D84" s="67"/>
      <c r="E84" s="67"/>
    </row>
    <row r="85" spans="1:5" ht="12" customHeight="1">
      <c r="A85" s="67"/>
      <c r="B85" s="67"/>
      <c r="C85" s="69"/>
      <c r="D85" s="67"/>
      <c r="E85" s="67"/>
    </row>
    <row r="86" spans="1:5" ht="12" customHeight="1">
      <c r="A86" s="67"/>
      <c r="B86" s="67"/>
      <c r="C86" s="68"/>
      <c r="D86" s="67"/>
      <c r="E86" s="67"/>
    </row>
    <row r="87" spans="1:5" ht="12" customHeight="1">
      <c r="A87" s="67"/>
      <c r="B87" s="67"/>
      <c r="C87" s="68"/>
      <c r="D87" s="67"/>
      <c r="E87" s="67"/>
    </row>
    <row r="88" spans="1:5" ht="12" customHeight="1">
      <c r="A88" s="67"/>
      <c r="B88" s="67"/>
      <c r="C88" s="68"/>
      <c r="D88" s="67"/>
      <c r="E88" s="67"/>
    </row>
    <row r="89" spans="1:5" ht="12" customHeight="1">
      <c r="A89" s="67"/>
      <c r="B89" s="67"/>
      <c r="C89" s="68"/>
      <c r="D89" s="67"/>
      <c r="E89" s="67"/>
    </row>
    <row r="90" spans="1:5" ht="12" customHeight="1">
      <c r="A90" s="67"/>
      <c r="B90" s="67"/>
      <c r="C90" s="68"/>
      <c r="D90" s="67"/>
      <c r="E90" s="67"/>
    </row>
    <row r="91" spans="1:5" ht="12" customHeight="1">
      <c r="A91" s="67"/>
      <c r="B91" s="67"/>
      <c r="C91" s="68"/>
      <c r="D91" s="67"/>
      <c r="E91" s="67"/>
    </row>
    <row r="92" spans="1:5" ht="12" customHeight="1">
      <c r="A92" s="67"/>
      <c r="B92" s="67"/>
      <c r="C92" s="68"/>
      <c r="D92" s="67"/>
      <c r="E92" s="67"/>
    </row>
    <row r="93" spans="1:5" ht="12" customHeight="1">
      <c r="A93" s="67"/>
      <c r="B93" s="67"/>
      <c r="C93" s="68"/>
      <c r="D93" s="67"/>
      <c r="E93" s="67"/>
    </row>
    <row r="94" spans="1:5" ht="12" customHeight="1">
      <c r="A94" s="67"/>
      <c r="B94" s="67"/>
      <c r="C94" s="67"/>
      <c r="D94" s="67"/>
      <c r="E94" s="67"/>
    </row>
    <row r="95" spans="1:5" ht="12" customHeight="1">
      <c r="A95" s="67"/>
      <c r="B95" s="67"/>
      <c r="C95" s="70"/>
      <c r="D95" s="67"/>
      <c r="E95" s="67"/>
    </row>
    <row r="96" spans="1:5" ht="12" customHeight="1">
      <c r="A96" s="67"/>
      <c r="B96" s="67"/>
      <c r="C96" s="68"/>
      <c r="D96" s="67"/>
      <c r="E96" s="67"/>
    </row>
    <row r="97" spans="1:5" ht="12" customHeight="1">
      <c r="A97" s="67"/>
      <c r="B97" s="67"/>
      <c r="C97" s="68"/>
      <c r="D97" s="67"/>
      <c r="E97" s="67"/>
    </row>
    <row r="98" spans="1:5" ht="12" customHeight="1">
      <c r="A98" s="67"/>
      <c r="B98" s="67"/>
      <c r="C98" s="68"/>
      <c r="D98" s="67"/>
      <c r="E98" s="67"/>
    </row>
    <row r="99" spans="1:5" ht="12" customHeight="1">
      <c r="A99" s="67"/>
      <c r="B99" s="67"/>
      <c r="C99" s="68"/>
      <c r="D99" s="67"/>
      <c r="E99" s="67"/>
    </row>
    <row r="100" spans="1:5" ht="12" customHeight="1">
      <c r="A100" s="67"/>
      <c r="B100" s="67"/>
      <c r="C100" s="69"/>
      <c r="D100" s="67"/>
      <c r="E100" s="67"/>
    </row>
    <row r="101" spans="1:5" ht="12" customHeight="1">
      <c r="A101" s="67"/>
      <c r="B101" s="67"/>
      <c r="C101" s="69"/>
      <c r="D101" s="67"/>
      <c r="E101" s="67"/>
    </row>
    <row r="102" spans="1:5" ht="12" customHeight="1">
      <c r="A102" s="67"/>
      <c r="B102" s="67"/>
      <c r="C102" s="69"/>
      <c r="D102" s="67"/>
      <c r="E102" s="67"/>
    </row>
    <row r="103" spans="1:5" ht="12" customHeight="1">
      <c r="A103" s="67"/>
      <c r="B103" s="67"/>
      <c r="C103" s="69"/>
      <c r="D103" s="67"/>
      <c r="E103" s="67"/>
    </row>
    <row r="104" spans="1:5" ht="12" customHeight="1">
      <c r="A104" s="67"/>
      <c r="B104" s="67"/>
      <c r="C104" s="69"/>
      <c r="D104" s="67"/>
      <c r="E104" s="67"/>
    </row>
    <row r="105" spans="1:5" ht="12" customHeight="1">
      <c r="A105" s="67"/>
      <c r="B105" s="67"/>
      <c r="C105" s="68"/>
      <c r="D105" s="67"/>
      <c r="E105" s="67"/>
    </row>
    <row r="106" spans="1:5" ht="12" customHeight="1">
      <c r="A106" s="67"/>
      <c r="B106" s="67"/>
      <c r="C106" s="68"/>
      <c r="D106" s="67"/>
      <c r="E106" s="67"/>
    </row>
    <row r="107" spans="1:5" ht="12" customHeight="1">
      <c r="A107" s="67"/>
      <c r="B107" s="67"/>
      <c r="C107" s="68"/>
      <c r="D107" s="67"/>
      <c r="E107" s="67"/>
    </row>
    <row r="108" spans="1:5" ht="10.5">
      <c r="A108" s="67"/>
      <c r="B108" s="67"/>
      <c r="C108" s="68"/>
      <c r="D108" s="67"/>
      <c r="E108" s="67"/>
    </row>
    <row r="109" spans="1:5" ht="10.5">
      <c r="A109" s="67"/>
      <c r="B109" s="67"/>
      <c r="C109" s="68"/>
      <c r="D109" s="67"/>
      <c r="E109" s="67"/>
    </row>
    <row r="110" spans="1:5" ht="10.5">
      <c r="A110" s="67"/>
      <c r="B110" s="67"/>
      <c r="C110" s="68"/>
      <c r="D110" s="67"/>
      <c r="E110" s="67"/>
    </row>
    <row r="111" spans="1:5" ht="10.5">
      <c r="A111" s="67"/>
      <c r="B111" s="67"/>
      <c r="C111" s="68"/>
      <c r="D111" s="67"/>
      <c r="E111" s="67"/>
    </row>
    <row r="112" spans="1:5" ht="10.5">
      <c r="A112" s="67"/>
      <c r="B112" s="67"/>
      <c r="C112" s="68"/>
      <c r="D112" s="67"/>
      <c r="E112" s="67"/>
    </row>
    <row r="113" spans="1:5" ht="10.5">
      <c r="A113" s="67"/>
      <c r="B113" s="67"/>
      <c r="C113" s="68"/>
      <c r="D113" s="67"/>
      <c r="E113" s="67"/>
    </row>
    <row r="114" spans="1:5" ht="10.5">
      <c r="A114" s="67"/>
      <c r="B114" s="67"/>
      <c r="C114" s="67"/>
      <c r="D114" s="67"/>
      <c r="E114" s="67"/>
    </row>
    <row r="115" spans="1:5" ht="10.5">
      <c r="A115" s="67"/>
      <c r="B115" s="67"/>
      <c r="C115" s="70"/>
      <c r="D115" s="67"/>
      <c r="E115" s="67"/>
    </row>
    <row r="116" spans="1:5" ht="10.5">
      <c r="A116" s="67"/>
      <c r="B116" s="67"/>
      <c r="C116" s="68"/>
      <c r="D116" s="67"/>
      <c r="E116" s="67"/>
    </row>
    <row r="117" spans="1:5" ht="10.5">
      <c r="A117" s="67"/>
      <c r="B117" s="67"/>
      <c r="C117" s="68"/>
      <c r="D117" s="67"/>
      <c r="E117" s="67"/>
    </row>
    <row r="118" spans="1:5" ht="10.5">
      <c r="A118" s="67"/>
      <c r="B118" s="67"/>
      <c r="C118" s="68"/>
      <c r="D118" s="67"/>
      <c r="E118" s="67"/>
    </row>
    <row r="119" spans="1:5" ht="10.5">
      <c r="A119" s="67"/>
      <c r="B119" s="67"/>
      <c r="C119" s="68"/>
      <c r="D119" s="67"/>
      <c r="E119" s="67"/>
    </row>
    <row r="120" spans="1:5" ht="10.5">
      <c r="A120" s="67"/>
      <c r="B120" s="67"/>
      <c r="C120" s="69"/>
      <c r="D120" s="67"/>
      <c r="E120" s="67"/>
    </row>
    <row r="121" spans="1:5" ht="10.5">
      <c r="A121" s="67"/>
      <c r="B121" s="67"/>
      <c r="C121" s="69"/>
      <c r="D121" s="67"/>
      <c r="E121" s="67"/>
    </row>
    <row r="122" spans="1:5" ht="10.5">
      <c r="A122" s="67"/>
      <c r="B122" s="67"/>
      <c r="C122" s="68"/>
      <c r="D122" s="67"/>
      <c r="E122" s="67"/>
    </row>
    <row r="123" spans="1:5" ht="10.5">
      <c r="A123" s="67"/>
      <c r="B123" s="67"/>
      <c r="C123" s="68"/>
      <c r="D123" s="67"/>
      <c r="E123" s="67"/>
    </row>
    <row r="124" spans="1:5" ht="10.5">
      <c r="A124" s="67"/>
      <c r="B124" s="67"/>
      <c r="C124" s="70"/>
      <c r="D124" s="67"/>
      <c r="E124" s="67"/>
    </row>
    <row r="125" spans="1:5" ht="10.5">
      <c r="A125" s="67"/>
      <c r="B125" s="67"/>
      <c r="C125" s="70"/>
      <c r="D125" s="67"/>
      <c r="E125" s="67"/>
    </row>
    <row r="126" spans="1:5" ht="10.5">
      <c r="A126" s="67"/>
      <c r="B126" s="67"/>
      <c r="C126" s="68"/>
      <c r="D126" s="67"/>
      <c r="E126" s="67"/>
    </row>
    <row r="127" spans="1:5" ht="10.5">
      <c r="A127" s="67"/>
      <c r="B127" s="67"/>
      <c r="C127" s="68"/>
      <c r="D127" s="67"/>
      <c r="E127" s="67"/>
    </row>
    <row r="128" spans="1:5" ht="10.5">
      <c r="A128" s="67"/>
      <c r="B128" s="67"/>
      <c r="C128" s="68"/>
      <c r="D128" s="67"/>
      <c r="E128" s="67"/>
    </row>
    <row r="129" spans="1:5" ht="10.5">
      <c r="A129" s="67"/>
      <c r="B129" s="67"/>
      <c r="C129" s="68"/>
      <c r="D129" s="67"/>
      <c r="E129" s="67"/>
    </row>
    <row r="130" spans="1:5" ht="10.5">
      <c r="A130" s="67"/>
      <c r="B130" s="67"/>
      <c r="C130" s="68"/>
      <c r="D130" s="67"/>
      <c r="E130" s="67"/>
    </row>
    <row r="131" spans="1:5" ht="10.5">
      <c r="A131" s="67"/>
      <c r="B131" s="67"/>
      <c r="C131" s="68"/>
      <c r="D131" s="67"/>
      <c r="E131" s="67"/>
    </row>
    <row r="132" spans="1:5" ht="10.5">
      <c r="A132" s="67"/>
      <c r="B132" s="67"/>
      <c r="C132" s="68"/>
      <c r="D132" s="67"/>
      <c r="E132" s="67"/>
    </row>
    <row r="133" spans="1:5" ht="10.5">
      <c r="A133" s="67"/>
      <c r="B133" s="67"/>
      <c r="C133" s="68"/>
      <c r="D133" s="67"/>
      <c r="E133" s="67"/>
    </row>
    <row r="134" spans="1:5" ht="10.5">
      <c r="A134" s="67"/>
      <c r="B134" s="67"/>
      <c r="C134" s="68"/>
      <c r="D134" s="67"/>
      <c r="E134" s="67"/>
    </row>
    <row r="135" spans="1:5" ht="10.5">
      <c r="A135" s="67"/>
      <c r="B135" s="67"/>
      <c r="C135" s="68"/>
      <c r="D135" s="67"/>
      <c r="E135" s="67"/>
    </row>
    <row r="136" spans="1:5" ht="10.5">
      <c r="A136" s="67"/>
      <c r="B136" s="67"/>
      <c r="C136" s="68"/>
      <c r="D136" s="67"/>
      <c r="E136" s="67"/>
    </row>
    <row r="137" spans="1:5" ht="10.5">
      <c r="A137" s="67"/>
      <c r="B137" s="67"/>
      <c r="C137" s="68"/>
      <c r="D137" s="67"/>
      <c r="E137" s="67"/>
    </row>
    <row r="138" spans="1:5" ht="10.5">
      <c r="A138" s="67"/>
      <c r="B138" s="67"/>
      <c r="C138" s="68"/>
      <c r="D138" s="67"/>
      <c r="E138" s="67"/>
    </row>
    <row r="139" spans="1:5" ht="10.5">
      <c r="A139" s="67"/>
      <c r="B139" s="67"/>
      <c r="C139" s="68"/>
      <c r="D139" s="67"/>
      <c r="E139" s="67"/>
    </row>
    <row r="140" spans="1:5" ht="10.5">
      <c r="A140" s="67"/>
      <c r="B140" s="67"/>
      <c r="C140" s="68"/>
      <c r="D140" s="67"/>
      <c r="E140" s="67"/>
    </row>
    <row r="141" spans="1:5" ht="10.5">
      <c r="A141" s="67"/>
      <c r="B141" s="67"/>
      <c r="C141" s="68"/>
      <c r="D141" s="67"/>
      <c r="E141" s="67"/>
    </row>
    <row r="142" spans="1:5" ht="10.5">
      <c r="A142" s="67"/>
      <c r="B142" s="67"/>
      <c r="C142" s="68"/>
      <c r="D142" s="67"/>
      <c r="E142" s="67"/>
    </row>
    <row r="143" spans="1:5" ht="10.5">
      <c r="A143" s="67"/>
      <c r="B143" s="67"/>
      <c r="C143" s="70"/>
      <c r="D143" s="67"/>
      <c r="E143" s="67"/>
    </row>
    <row r="144" spans="1:5" ht="10.5">
      <c r="A144" s="67"/>
      <c r="B144" s="67"/>
      <c r="C144" s="70"/>
      <c r="D144" s="67"/>
      <c r="E144" s="67"/>
    </row>
    <row r="145" spans="1:5" ht="10.5">
      <c r="A145" s="67"/>
      <c r="B145" s="67"/>
      <c r="C145" s="68"/>
      <c r="D145" s="67"/>
      <c r="E145" s="67"/>
    </row>
    <row r="146" spans="1:5" ht="10.5">
      <c r="A146" s="67"/>
      <c r="B146" s="67"/>
      <c r="C146" s="68"/>
      <c r="D146" s="67"/>
      <c r="E146" s="67"/>
    </row>
    <row r="147" spans="1:5" ht="10.5">
      <c r="A147" s="67"/>
      <c r="B147" s="67"/>
      <c r="C147" s="68"/>
      <c r="D147" s="67"/>
      <c r="E147" s="67"/>
    </row>
    <row r="148" spans="1:5" ht="10.5">
      <c r="A148" s="67"/>
      <c r="B148" s="67"/>
      <c r="C148" s="68"/>
      <c r="D148" s="67"/>
      <c r="E148" s="67"/>
    </row>
    <row r="149" spans="1:5" ht="10.5">
      <c r="A149" s="67"/>
      <c r="B149" s="67"/>
      <c r="C149" s="68"/>
      <c r="D149" s="67"/>
      <c r="E149" s="67"/>
    </row>
    <row r="150" spans="1:5" ht="10.5">
      <c r="A150" s="67"/>
      <c r="B150" s="67"/>
      <c r="C150" s="68"/>
      <c r="D150" s="67"/>
      <c r="E150" s="67"/>
    </row>
    <row r="151" spans="1:5" ht="10.5">
      <c r="A151" s="67"/>
      <c r="B151" s="67"/>
      <c r="C151" s="68"/>
      <c r="D151" s="67"/>
      <c r="E151" s="67"/>
    </row>
    <row r="152" spans="1:5" ht="10.5">
      <c r="A152" s="67"/>
      <c r="B152" s="67"/>
      <c r="C152" s="68"/>
      <c r="D152" s="67"/>
      <c r="E152" s="67"/>
    </row>
    <row r="153" spans="1:5" ht="10.5">
      <c r="A153" s="67"/>
      <c r="B153" s="67"/>
      <c r="C153" s="68"/>
      <c r="D153" s="67"/>
      <c r="E153" s="67"/>
    </row>
    <row r="154" spans="1:5" ht="10.5">
      <c r="A154" s="67"/>
      <c r="B154" s="67"/>
      <c r="C154" s="68"/>
      <c r="D154" s="67"/>
      <c r="E154" s="67"/>
    </row>
    <row r="155" spans="1:5" ht="10.5">
      <c r="A155" s="67"/>
      <c r="B155" s="67"/>
      <c r="C155" s="70"/>
      <c r="D155" s="67"/>
      <c r="E155" s="67"/>
    </row>
    <row r="156" spans="1:5" ht="10.5">
      <c r="A156" s="67"/>
      <c r="B156" s="67"/>
      <c r="C156" s="70"/>
      <c r="D156" s="67"/>
      <c r="E156" s="67"/>
    </row>
    <row r="157" spans="1:5" ht="10.5">
      <c r="A157" s="67"/>
      <c r="B157" s="67"/>
      <c r="C157" s="70"/>
      <c r="D157" s="67"/>
      <c r="E157" s="67"/>
    </row>
    <row r="158" spans="1:5" ht="10.5">
      <c r="A158" s="67"/>
      <c r="B158" s="67"/>
      <c r="C158" s="68"/>
      <c r="D158" s="67"/>
      <c r="E158" s="67"/>
    </row>
    <row r="159" spans="1:5" ht="10.5">
      <c r="A159" s="67"/>
      <c r="B159" s="67"/>
      <c r="C159" s="68"/>
      <c r="D159" s="67"/>
      <c r="E159" s="67"/>
    </row>
    <row r="160" spans="1:5" ht="10.5">
      <c r="A160" s="67"/>
      <c r="B160" s="67"/>
      <c r="C160" s="68"/>
      <c r="D160" s="67"/>
      <c r="E160" s="67"/>
    </row>
    <row r="161" spans="1:5" ht="10.5">
      <c r="A161" s="67"/>
      <c r="B161" s="67"/>
      <c r="C161" s="68"/>
      <c r="D161" s="67"/>
      <c r="E161" s="67"/>
    </row>
    <row r="162" spans="1:5" ht="10.5">
      <c r="A162" s="67"/>
      <c r="B162" s="67"/>
      <c r="C162" s="68"/>
      <c r="D162" s="67"/>
      <c r="E162" s="67"/>
    </row>
    <row r="163" spans="1:5" ht="10.5">
      <c r="A163" s="67"/>
      <c r="B163" s="67"/>
      <c r="C163" s="68"/>
      <c r="D163" s="67"/>
      <c r="E163" s="67"/>
    </row>
    <row r="164" spans="1:5" ht="10.5">
      <c r="A164" s="67"/>
      <c r="B164" s="67"/>
      <c r="C164" s="68"/>
      <c r="D164" s="67"/>
      <c r="E164" s="67"/>
    </row>
    <row r="165" spans="1:5" ht="10.5">
      <c r="A165" s="67"/>
      <c r="B165" s="67"/>
      <c r="C165" s="68"/>
      <c r="D165" s="67"/>
      <c r="E165" s="67"/>
    </row>
    <row r="166" spans="1:5" ht="10.5">
      <c r="A166" s="67"/>
      <c r="B166" s="67"/>
      <c r="C166" s="68"/>
      <c r="D166" s="67"/>
      <c r="E166" s="67"/>
    </row>
    <row r="167" spans="1:5" ht="10.5">
      <c r="A167" s="67"/>
      <c r="B167" s="67"/>
      <c r="C167" s="68"/>
      <c r="D167" s="67"/>
      <c r="E167" s="67"/>
    </row>
    <row r="168" spans="1:5" ht="10.5">
      <c r="A168" s="67"/>
      <c r="B168" s="67"/>
      <c r="C168" s="68"/>
      <c r="D168" s="67"/>
      <c r="E168" s="67"/>
    </row>
    <row r="169" spans="1:5" ht="10.5">
      <c r="A169" s="67"/>
      <c r="B169" s="67"/>
      <c r="C169" s="68"/>
      <c r="D169" s="67"/>
      <c r="E169" s="67"/>
    </row>
    <row r="170" spans="1:5" ht="10.5">
      <c r="A170" s="67"/>
      <c r="B170" s="67"/>
      <c r="C170" s="68"/>
      <c r="D170" s="67"/>
      <c r="E170" s="67"/>
    </row>
    <row r="171" spans="1:5" ht="10.5">
      <c r="A171" s="67"/>
      <c r="B171" s="67"/>
      <c r="C171" s="68"/>
      <c r="D171" s="67"/>
      <c r="E171" s="67"/>
    </row>
    <row r="172" spans="1:5" ht="10.5">
      <c r="A172" s="67"/>
      <c r="B172" s="67"/>
      <c r="C172" s="68"/>
      <c r="D172" s="67"/>
      <c r="E172" s="67"/>
    </row>
    <row r="173" spans="1:5" ht="10.5">
      <c r="A173" s="67"/>
      <c r="B173" s="67"/>
      <c r="C173" s="68"/>
      <c r="D173" s="67"/>
      <c r="E173" s="67"/>
    </row>
    <row r="174" spans="1:5" ht="10.5">
      <c r="A174" s="67"/>
      <c r="B174" s="67"/>
      <c r="C174" s="68"/>
      <c r="D174" s="67"/>
      <c r="E174" s="67"/>
    </row>
    <row r="175" spans="1:5" ht="10.5">
      <c r="A175" s="67"/>
      <c r="B175" s="67"/>
      <c r="C175" s="68"/>
      <c r="D175" s="67"/>
      <c r="E175" s="67"/>
    </row>
    <row r="176" spans="1:5" ht="10.5">
      <c r="A176" s="67"/>
      <c r="B176" s="67"/>
      <c r="C176" s="68"/>
      <c r="D176" s="67"/>
      <c r="E176" s="67"/>
    </row>
    <row r="177" spans="1:5" ht="10.5">
      <c r="A177" s="67"/>
      <c r="B177" s="67"/>
      <c r="C177" s="67"/>
      <c r="D177" s="67"/>
      <c r="E177" s="67"/>
    </row>
    <row r="178" spans="1:5" ht="10.5">
      <c r="A178" s="67"/>
      <c r="B178" s="67"/>
      <c r="C178" s="67"/>
      <c r="D178" s="67"/>
      <c r="E178" s="67"/>
    </row>
    <row r="179" spans="1:5" ht="10.5">
      <c r="A179" s="67"/>
      <c r="B179" s="67"/>
      <c r="C179" s="67"/>
      <c r="D179" s="67"/>
      <c r="E179" s="67"/>
    </row>
    <row r="180" spans="1:5" ht="10.5">
      <c r="A180" s="67"/>
      <c r="B180" s="67"/>
      <c r="C180" s="67"/>
      <c r="D180" s="67"/>
      <c r="E180" s="67"/>
    </row>
    <row r="181" spans="1:5" ht="10.5">
      <c r="A181" s="67"/>
      <c r="B181" s="67"/>
      <c r="C181" s="67"/>
      <c r="D181" s="67"/>
      <c r="E181" s="67"/>
    </row>
  </sheetData>
  <sheetProtection/>
  <mergeCells count="3">
    <mergeCell ref="B1:D1"/>
    <mergeCell ref="B2:D2"/>
    <mergeCell ref="C13:C14"/>
  </mergeCells>
  <hyperlinks>
    <hyperlink ref="B2:D2" location="'1-п (натура)'!R1C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130" min="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2021-01-26T12:24:57Z</cp:lastPrinted>
  <dcterms:created xsi:type="dcterms:W3CDTF">2003-10-18T11:05:50Z</dcterms:created>
  <dcterms:modified xsi:type="dcterms:W3CDTF">2021-03-17T09:58:48Z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