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5" activeTab="0"/>
  </bookViews>
  <sheets>
    <sheet name="1-т (фонд времени)" sheetId="1" r:id="rId1"/>
    <sheet name="Указания " sheetId="2" r:id="rId2"/>
  </sheets>
  <definedNames>
    <definedName name="номер">#REF!</definedName>
    <definedName name="номер_месяца">#REF!</definedName>
    <definedName name="_xlnm.Print_Area" localSheetId="0">'1-т (фонд времени)'!$C$4:$AL$112</definedName>
    <definedName name="_xlnm.Print_Area" localSheetId="1">'Указания '!$C$4:$C$66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4" authorId="0">
      <text>
        <r>
          <rPr>
            <b/>
            <sz val="8"/>
            <rFont val="Tahoma"/>
            <family val="0"/>
          </rPr>
          <t>с изменениями, внесенными постановлениями от 12.06.2017 № 48, 14.06.2018 № 46, от 14.06.2019 № 29, от 8 июня 2020 г. № 38  Национальным статистическим комитетом Республики Беларусь</t>
        </r>
      </text>
    </comment>
  </commentList>
</comments>
</file>

<file path=xl/sharedStrings.xml><?xml version="1.0" encoding="utf-8"?>
<sst xmlns="http://schemas.openxmlformats.org/spreadsheetml/2006/main" count="193" uniqueCount="167">
  <si>
    <t>ОТЧЕТ</t>
  </si>
  <si>
    <t>Срок представления</t>
  </si>
  <si>
    <t>Код формы по ОКУД</t>
  </si>
  <si>
    <t>Учетный номер плательщика
(УНП)</t>
  </si>
  <si>
    <t>об использовании календарного фонда времени</t>
  </si>
  <si>
    <t>21</t>
  </si>
  <si>
    <t>22</t>
  </si>
  <si>
    <t>23</t>
  </si>
  <si>
    <t>24</t>
  </si>
  <si>
    <t>(подпись)</t>
  </si>
  <si>
    <t xml:space="preserve">   (инициалы, фамилия)</t>
  </si>
  <si>
    <t>Республики Беларусь</t>
  </si>
  <si>
    <t>за</t>
  </si>
  <si>
    <t>Представляют респонденты</t>
  </si>
  <si>
    <t>Полное наименование юридического лица</t>
  </si>
  <si>
    <t>Полное наименование обособленного подразделения юридического лица</t>
  </si>
  <si>
    <t>При составлении отчета допускается заполнение строки 24 с одним знаком после запятой.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</si>
  <si>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</si>
  <si>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</si>
  <si>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</si>
  <si>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</si>
  <si>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</si>
  <si>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</si>
  <si>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</si>
  <si>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</si>
  <si>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</si>
  <si>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</si>
  <si>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</si>
  <si>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</si>
  <si>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Годовая</t>
  </si>
  <si>
    <t>отработанное время</t>
  </si>
  <si>
    <t>Средняя численность работников, по которым отражаются данные об использовании календарного фонда времени</t>
  </si>
  <si>
    <t>ГОСУДАРСТВЕННАЯ  СТАТИСТИЧЕСКАЯ ОТЧЕТНОСТЬ</t>
  </si>
  <si>
    <t xml:space="preserve">Перейти к заполнению формы с автозаполнением </t>
  </si>
  <si>
    <t>УТВЕРЖДЕНО</t>
  </si>
  <si>
    <t>КОНФИДЕНЦИАЛЬНОСТЬ ГАРАНТИРУЕТСЯ ПОЛУЧАТЕЛЕМ ИНФОРМАЦИИ</t>
  </si>
  <si>
    <t>Наименование показателей</t>
  </si>
  <si>
    <t>А</t>
  </si>
  <si>
    <t>Б</t>
  </si>
  <si>
    <t>Единица измерения</t>
  </si>
  <si>
    <t>человеко-дней</t>
  </si>
  <si>
    <t>человеко-часов</t>
  </si>
  <si>
    <t>человек</t>
  </si>
  <si>
    <t>единиц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</si>
  <si>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</si>
  <si>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</si>
  <si>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</si>
  <si>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</si>
  <si>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</si>
  <si>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</si>
  <si>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</si>
  <si>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</si>
  <si>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</si>
  <si>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</si>
  <si>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</si>
  <si>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15</t>
  </si>
  <si>
    <t>16</t>
  </si>
  <si>
    <t>20</t>
  </si>
  <si>
    <t>Перейти к Указаниям по заполнению</t>
  </si>
  <si>
    <t xml:space="preserve">неявки по уважительным причинам </t>
  </si>
  <si>
    <t xml:space="preserve">в том числе: </t>
  </si>
  <si>
    <t xml:space="preserve">забастовки </t>
  </si>
  <si>
    <t> </t>
  </si>
  <si>
    <t xml:space="preserve"> </t>
  </si>
  <si>
    <t xml:space="preserve">Постановление </t>
  </si>
  <si>
    <t xml:space="preserve">Национального </t>
  </si>
  <si>
    <t xml:space="preserve">статистического комитета </t>
  </si>
  <si>
    <t xml:space="preserve">УКАЗАНИЯ </t>
  </si>
  <si>
    <t>лесозаготовки;</t>
  </si>
  <si>
    <t>горнодобывающая промышленность;</t>
  </si>
  <si>
    <t>Форма 1-т (фонд времени)</t>
  </si>
  <si>
    <t xml:space="preserve">Почтовый адрес (фактический) </t>
  </si>
  <si>
    <t>Электронный адрес (www, e-mail)</t>
  </si>
  <si>
    <t>Регистрационный номер респондента 
в статистическом регистре (ОКПО)</t>
  </si>
  <si>
    <t>Таблица 1</t>
  </si>
  <si>
    <t>Всего</t>
  </si>
  <si>
    <t>Код строки</t>
  </si>
  <si>
    <t>В</t>
  </si>
  <si>
    <t>Число внутрисменных простоев:</t>
  </si>
  <si>
    <t>по заполнению формы государственной статистической отчетности 1-т (фонд времени) «Отчет об использовании календарного фонда времени»</t>
  </si>
  <si>
    <t>2. Отчет не представляют:</t>
  </si>
  <si>
    <t>крестьянские (фермерские) хозяйства;</t>
  </si>
  <si>
    <t>В число человеко-дней временной нетрудоспособности включаются календарные дни в период болезни, оформленные листками нетрудоспособности (справками о временной нетрудоспособности).</t>
  </si>
  <si>
    <t>число человеко-дней явок и неявок на работу (строка 01), деленное на количество календарных дней в отчетном году, должно быть равным или близким по значению к средней численности работников;</t>
  </si>
  <si>
    <t>число человеко-дней явок и неявок на работу (строка 01), деленное на среднюю численность работников (строка 24), должно быть равным количеству календарных дней в отчетном году.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</si>
  <si>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</si>
  <si>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Постановление</t>
  </si>
  <si>
    <t>Национального</t>
  </si>
  <si>
    <t>статистического комитета</t>
  </si>
  <si>
    <t>г.</t>
  </si>
  <si>
    <t>14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</si>
  <si>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</si>
  <si>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Число человеко-дней явок и неявок на работу (сумма строк с 02 по 05)</t>
  </si>
  <si>
    <t>потери рабочего времени (сумма строк с 06 по 12)</t>
  </si>
  <si>
    <t>отпуска без сохранения заработной платы по семейно-бытовым и другим уважительным причинам, предоставляемые по договоренности между работником и нанимателем</t>
  </si>
  <si>
    <t>отпуска, предоставляемые по инициативе нанимателя</t>
  </si>
  <si>
    <t>неотработанные дни при переводе работников по инициативе нанимателя на работу в режиме неполного рабочего времени (дня, недели)</t>
  </si>
  <si>
    <t>целодневные (целосменные) простои</t>
  </si>
  <si>
    <t>человеко-дней (данные строки 15 : продолжительность рабочего дня)</t>
  </si>
  <si>
    <t>Число случаев появления на работе работников в состоянии алкогольного, наркотического или токсического опьянения, а также распития спиртных напитков, употребления наркотических средств, психотропных веществ, их аналогов, токсических веществ в рабочее время или по месту работы</t>
  </si>
  <si>
    <t>Численность работников, уволенных за появление на работе в состоянии алкогольного, наркотического или токсического опьянения, а также за распитие спиртных напитков, употребление наркотических средств, психотропных веществ, их аналогов, токсических веществ в рабочее время или по месту работы</t>
  </si>
  <si>
    <t>микроорганизации;</t>
  </si>
  <si>
    <t>малые организации, кроме подчиненных (входящих в состав) государственным органам (организациям), а также организаций, акции (доли в уставных фондах) которых находятся в государственной собственности и переданы в управление государственным органам (организациям);</t>
  </si>
  <si>
    <t>При подсчете численности работников, совершивших прогулы, необходимо иметь в виду, что если один и тот же работник в течение отчетного года имел более одного прогула, то данные об этом работнике в отчете отражаются только один раз, независимо от числа прогулов.</t>
  </si>
  <si>
    <t>Данные о случаях отстранения работника от работы вследствие появления его в состоянии алкогольного, наркотического или токсического опьянения, распития спиртных напитков, употребления наркотических средств, психотропных веществ, их аналогов, токсических веществ в рабочее время или по месту работы за три и менее часа до окончания работы в отчете отражаются только по строке 22.</t>
  </si>
  <si>
    <t>Если в распитии спиртных напитков, употреблении наркотических средств, психотропных веществ, их аналогов, токсических веществ в рабочее время или по месту работы одновременно участвовало несколько человек, то в отчете отражаются данные о числе случаев, равном всей численности работников, совершивших совместное распитие спиртных напитков, употребление наркотических средств, психотропных веществ, их аналогов, токсических веществ в рабочее время или по месту работы.</t>
  </si>
  <si>
    <t>13.06.2016 № 65</t>
  </si>
  <si>
    <t>коммерческие организации, обособленные подразделения коммерческих организаций, имеющие отдельный баланс, в соответствии с Указаниями по заполнению настоящей формы: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</si>
  <si>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</si>
  <si>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</si>
  <si>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 xml:space="preserve">Территория нахождения структурного подразделения </t>
  </si>
  <si>
    <t xml:space="preserve">(наименование района, </t>
  </si>
  <si>
    <t>города областного подчинения, город Минск)</t>
  </si>
  <si>
    <t>Число отработанных человеко-часов</t>
  </si>
  <si>
    <t>в том числе сверхурочно</t>
  </si>
  <si>
    <t>13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</si>
  <si>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</si>
  <si>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</si>
  <si>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</si>
  <si>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>статистических данных работник</t>
  </si>
  <si>
    <t>респондента</t>
  </si>
  <si>
    <t>(должность)</t>
  </si>
  <si>
    <t>1. Государственную статистическую отчетность по форме 1-т (фонд времени) «Отчет об использовании календарного фонда времени» (далее – отчет) представляют коммерческие организации, обособленные подразделения коммерческих организаций, имеющие отдельный баланс (далее, если не определено иное – организации), основным видом экономической деятельности которых является:</t>
  </si>
  <si>
    <t>сельское хозяйство (кроме предоставления услуг в области растениеводства и животноводства);</t>
  </si>
  <si>
    <t>рыболовство и рыбоводство;</t>
  </si>
  <si>
    <t>обрабатывающая промышленность (кроме тиражирования записанных носителей информации);</t>
  </si>
  <si>
    <t>снабжение электроэнергией, газом, паром, горячей водой и кондиционированным воздухом;</t>
  </si>
  <si>
    <t>водоснабжение; сбор, обработка и удаление отходов, деятельность по ликвидации загрязнений;</t>
  </si>
  <si>
    <t>строительство (кроме реализации проектов, связанных со строительством зданий);</t>
  </si>
  <si>
    <t>транспорт (кроме складирования и хранения); почтовая и курьерская деятельность;</t>
  </si>
  <si>
    <t>деятельность в области телекоммуникаций.</t>
  </si>
  <si>
    <t>3. Юридические лица, обособленные подразделения юридических лиц, имеющие отдельный баланс, составляют отчет, включая данные по входящим в их структуру подразделениям, не имеющим отдельного баланса, расположенным на одной с ними территории (район области, город областного подчинения, город Минск).</t>
  </si>
  <si>
    <t>Юридические лица, обособленные подразделения юридических лиц, имеющие отдельный баланс, в структуре которых имеются подразделения, не имеющие отдельного баланса, расположенные на другой территории (район области, город областного подчинения, город Минск), составляют отдельный отчет по всем структурным подразделениям, находящимся в пределах одной территории, при этом в реквизите «Сведения о респонденте» по строке «Территория нахождения структурного подразделения» указывается фактическое место нахождения данных подразделений (наименование района, города областного подчинения, город Минск).</t>
  </si>
  <si>
    <t>5. Отчет заполняется на основании приказов (распоряжений) нанимателя (о приеме на работу, об увольнении, о переводе, предоставлении трудового и социального отпусков, о дисциплинарном взыскании и других); табелей или других документов учета рабочего времени работников; листков нетрудоспособности и справок о временной нетрудоспособности; журналов и иных документов о простое; актов и (или) докладных записок и других документов, подтверждающих появление на работе работников в состоянии алкогольного, наркотического или токсического опьянения, распитие спиртных напитков, употребление наркотических средств, психотропных веществ, их аналогов, токсических веществ в рабочее время или по месту работы; других первичных учетных и иных документов.</t>
  </si>
  <si>
    <t>14. В число отработанных сверхурочно часов (строка 14) включаются часы работы, выполненной работником по предложению, распоряжению или с ведома нанимателя сверх установленной для него продолжительности рабочего времени, предусмотренной правилами внутреннего трудового распорядка или графиком работы (сменности).</t>
  </si>
  <si>
    <t>16. По строке 22 отражается сумма всех случаев появления работников на работе в состоянии алкогольного, наркотического или токсического опьянения, а также распития спиртных напитков, употребления наркотических средств, психотропных веществ, их аналогов, токсических веществ в рабочее время или по месту работы, имевших место в отчетном году, независимо от того произошел ли этот случай в начале, в течение или в конце рабочего дня. Если указанные случаи произошли более чем за три часа до окончания работы, то данные о них отражаются как по строке 21, так и по строке 22, а данные о связанных с ними потерях рабочего времени – по строке 09, о численности нарушителей – по строке 20.</t>
  </si>
  <si>
    <t>17. Средняя численность работников (строка 24) проверяется следующим образом:</t>
  </si>
  <si>
    <t>0604067</t>
  </si>
  <si>
    <t>обособленные подразделения юридических лиц, перечисленных в абзацах втором–пятом настоящего пункта, имеющие отдельный баланс.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</si>
  <si>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</si>
  <si>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В случае, если в течение одного рабочего дня работником отработаны человеко-часы и совершен прогул, то данные об этом работнике необходимо отразить как по фактически отработанным человеко-часам (строка 13), так и по потерям рабочего времени в связи с прогулом (строки 09, 20, 21).</t>
  </si>
  <si>
    <t>Форма действует начиная с 21.06.2020 года</t>
  </si>
  <si>
    <t>Указания по заполнению формы действуют начиная с 21.06.2020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</si>
  <si>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</si>
  <si>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14 января</t>
  </si>
  <si>
    <t>выходные и нерабочие праздничные дни</t>
  </si>
  <si>
    <t>прогулы и другие неявки из-за нарушения исполнительской и трудовой дисциплины</t>
  </si>
  <si>
    <t>Численность работников, совершивших прогулы и другие нарушения исполнительской и трудовой дисциплины</t>
  </si>
  <si>
    <t>Число случаев прогулов и других нарушений исполнительской и трудовой дисциплины</t>
  </si>
  <si>
    <t>(контактный номер телефона, адрес электронной почты)</t>
  </si>
  <si>
    <t>(дата составления государственной
статистической отчетности)</t>
  </si>
  <si>
    <t>коммерческие организации Министерства обороны, Министерства внутренних дел Республики Беларусь;</t>
  </si>
  <si>
    <t>Данные по работникам, занятым видами экономической деятельности, классифицируемыми в секциях G, I, J (кроме подсекции JB), K, L, M, N, O, P, Q, R, S, T, U и по группам 016, 017, 023, 024 секции А, подклассам 18200 секции С, 41100 секции F, 52100 секции H общегосударственного классификатора Республики Беларусь ОКРБ 005-2011 «Виды экономической деятельности», утвержденного постановлением Государственного комитета по стандартизации Республики Беларусь от 5 декабря 2011 г. № 85, в отчет не включаются.</t>
  </si>
  <si>
    <t>4.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</si>
  <si>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6. При заполнении отчета следует руководствоваться Указаниями по заполнению в формах государственных статистических наблюдений статистических показателей по труду, утвержденных постановлением Национального статистического комитета Республики Беларусь от 20 января 2020 г. № 1.</t>
  </si>
  <si>
    <t>7. Данные об использовании календарного фонда времени приводятся по работникам, учтенным в среднесписочной численности работников, а также по работникам, неявки которых оформлены листками нетрудоспособности или справками о временной нетрудоспособности; находившимся в отпусках без сохранения заработной платы (кроме находившимся в неоплачиваемых отпусках в связи с получением образования); находившимся под следствием до вынесения приговора суда.</t>
  </si>
  <si>
    <t>8. В число отработанных человеко-дней включаются данные о человеко-днях, фактически отработанных работниками, включая работавших неполный рабочий день или неполную рабочую неделю; человеко-днях, отработанных в государственные праздники и праздничные дни, установленные и объявленные Президентом Республики Беларусь нерабочими (далее – нерабочие праздничные дни), выходные дни сверх месячной нормы рабочего времени, установленной правилами внутреннего трудового распорядка и (или) графиком работ (сменности), а также человеко-днях, отработанных на субботнике.</t>
  </si>
  <si>
    <t>Если работником в течение дня фактически отработано рабочее время более или менее его нормы, установленной правилами внутреннего трудового распорядка и (или) графиком работ (сменности), то этот день в указанных случаях следует считать за один день работы.</t>
  </si>
  <si>
    <t>Данные по работникам, работавшим неполную рабочую неделю, включаются в число отработанных человеко-дней только по фактически отработанному времени.</t>
  </si>
  <si>
    <t>Для работников с суммированным учетом рабочего времени и работников, работавших неполный рабочий день, отработанные человеко-дни определяются условно следующим образом: к числу отработанных человеко-часов добавляются человеко-часы внутрисменного простоя и исключаются человеко-часы сверхурочной работы. Полученное таким образом число отработанных человеко-часов делится на продолжительность рабочего дня исходя из установленной законодательством продолжительности рабочей недели.</t>
  </si>
  <si>
    <t>9. По строке 03 отражаются данные об общих выходных днях и вторых выходных днях при пятидневной рабочей неделе, нерабочих праздничных днях (согласно статьям 136 и 147 Трудового кодекса Республики Беларусь).</t>
  </si>
  <si>
    <t>10. По строке 04 отражаются данные о человеко-днях неявок в связи с временной нетрудоспособностью (кроме отпусков по беременности и родам); трудовыми и оплачиваемыми отпусками в связи с получением образования, включая выходные дни, приходившиеся на период этих отпусков; других неявок, разрешенных законодательством.</t>
  </si>
  <si>
    <t>11. По строке 05 отражаются данные о потерях рабочего времени, причины которых перечислены по строкам с 06 по 12. Неотработанное время в течение отчетного года отражается только по дням возможной фактической работы (без трудовых отпусков, отпусков без сохранения заработной платы в связи с получением образования и других отпусков, дней неявок по болезни, нерабочих праздничных и выходных дней и так далее). Данные о потерях рабочего времени из-за внутрисменных простоев отражаются отдельно по строкам 15 и 16.</t>
  </si>
  <si>
    <t>12. В число человеко-дней прогулов и других неявок из-за нарушения исполнительской и трудовой дисциплины (строка 09) включаются данные: о человеко-днях неявок работников, не явившихся на работу или отсутствовавших на работе без уважительной причины более трех часов в течение рабочего дня (непрерывно или суммарно); человеко-днях неявок работников, не допущенных нанимателем к работе вследствие появления на работе в состоянии алкогольного, наркотического или токсического опьянения, отстраненных от работы вследствие распития спиртных напитков, употребления наркотических средств, психотропных веществ, их аналогов, токсических веществ в рабочее время или по месту работы более чем за три часа до окончания работы; человеко-днях неявок работников, подвергнутых административному аресту за административное правонарушение, находившихся в специализированных изоляторах органов внутренних дел.</t>
  </si>
  <si>
    <t>Данные о работниках, уволенных за длительный прогул (когда увольнение производится без выхода работника на работу) с первого дня невыхода на работу, в потерях рабочего времени в связи с прогулом (строки 09, 20, 21), не отражаются.</t>
  </si>
  <si>
    <t>13. В число отработанных человеко-часов (строка 13) включаются фактически отработанные работниками человеко-часы, включая сверхурочные и отработанные в нерабочие праздничные и выходные (по графику) дни, как по основной работе, так и по работе по совместительству или гражданско-правовому договору в этой же организации, включая часы работы в служебных командировках.</t>
  </si>
  <si>
    <t>15. В численность работников, совершивших прогулы и другие нарушения исполнительской и трудовой дисциплины (далее – прогулы) (строка 20), включаются работники, не явившиеся на работу без уважительной причины в течение всего рабочего дня или отсутствовавшие на работе без уважительной причины более трех часов в течение рабочего дня (непрерывно или суммарно); работники, не допущенные нанимателем к работе вследствие появления на работе в состоянии алкогольного, наркотического или токсического опьянения, отстраненные от работы вследствие распития спиртных напитков, употребления наркотических средств, психотропных веществ, их аналогов, токсических веществ в рабочее время или по месту работы, если это произошло более чем за три часа до окончания работы; работники, отбывавшие наказание в виде административного ареста за административное правонарушение; работники, находившиеся в специализированных изоляторах органов внутренних дел.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</si>
</sst>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_(#,##0_);_(\-#,##0_);_(&quot;-&quot;??_);_(@_)"/>
  </numFmts>
  <fonts count="5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7"/>
      <name val="Tahoma"/>
      <family val="2"/>
    </font>
    <font>
      <sz val="6.5"/>
      <name val="Tahoma"/>
      <family val="2"/>
    </font>
    <font>
      <sz val="6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sz val="8"/>
      <color indexed="26"/>
      <name val="Tahoma"/>
      <family val="2"/>
    </font>
    <font>
      <sz val="9"/>
      <name val="Tahoma"/>
      <family val="2"/>
    </font>
    <font>
      <sz val="7.5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32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2" borderId="10" xfId="0" applyFont="1" applyFill="1" applyBorder="1" applyAlignment="1" applyProtection="1">
      <alignment vertical="center"/>
      <protection hidden="1"/>
    </xf>
    <xf numFmtId="0" fontId="1" fillId="32" borderId="11" xfId="0" applyFont="1" applyFill="1" applyBorder="1" applyAlignment="1" applyProtection="1">
      <alignment vertical="center"/>
      <protection hidden="1"/>
    </xf>
    <xf numFmtId="0" fontId="1" fillId="32" borderId="12" xfId="0" applyFont="1" applyFill="1" applyBorder="1" applyAlignment="1" applyProtection="1">
      <alignment vertical="center"/>
      <protection hidden="1"/>
    </xf>
    <xf numFmtId="0" fontId="1" fillId="32" borderId="13" xfId="0" applyFont="1" applyFill="1" applyBorder="1" applyAlignment="1" applyProtection="1">
      <alignment vertical="center"/>
      <protection hidden="1"/>
    </xf>
    <xf numFmtId="0" fontId="1" fillId="32" borderId="14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2" borderId="13" xfId="0" applyFont="1" applyFill="1" applyBorder="1" applyAlignment="1" applyProtection="1">
      <alignment horizontal="left" vertical="center"/>
      <protection hidden="1"/>
    </xf>
    <xf numFmtId="0" fontId="1" fillId="32" borderId="0" xfId="0" applyFont="1" applyFill="1" applyBorder="1" applyAlignment="1" applyProtection="1">
      <alignment horizontal="left" vertical="center"/>
      <protection hidden="1"/>
    </xf>
    <xf numFmtId="0" fontId="1" fillId="32" borderId="14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Border="1" applyAlignment="1" applyProtection="1">
      <alignment horizontal="center" vertical="center"/>
      <protection hidden="1"/>
    </xf>
    <xf numFmtId="0" fontId="1" fillId="32" borderId="15" xfId="0" applyFont="1" applyFill="1" applyBorder="1" applyAlignment="1" applyProtection="1">
      <alignment vertical="center"/>
      <protection hidden="1"/>
    </xf>
    <xf numFmtId="0" fontId="1" fillId="32" borderId="16" xfId="0" applyFont="1" applyFill="1" applyBorder="1" applyAlignment="1" applyProtection="1">
      <alignment vertical="center"/>
      <protection hidden="1"/>
    </xf>
    <xf numFmtId="0" fontId="1" fillId="32" borderId="17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1" fillId="32" borderId="18" xfId="0" applyFont="1" applyFill="1" applyBorder="1" applyAlignment="1" applyProtection="1">
      <alignment vertical="center"/>
      <protection hidden="1"/>
    </xf>
    <xf numFmtId="0" fontId="1" fillId="32" borderId="19" xfId="0" applyFont="1" applyFill="1" applyBorder="1" applyAlignment="1" applyProtection="1">
      <alignment vertical="center"/>
      <protection hidden="1"/>
    </xf>
    <xf numFmtId="0" fontId="1" fillId="32" borderId="20" xfId="0" applyFont="1" applyFill="1" applyBorder="1" applyAlignment="1" applyProtection="1">
      <alignment vertical="center"/>
      <protection hidden="1"/>
    </xf>
    <xf numFmtId="0" fontId="1" fillId="32" borderId="21" xfId="0" applyFont="1" applyFill="1" applyBorder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" fillId="32" borderId="22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5" fillId="34" borderId="16" xfId="0" applyNumberFormat="1" applyFont="1" applyFill="1" applyBorder="1" applyAlignment="1" applyProtection="1">
      <alignment vertical="center"/>
      <protection/>
    </xf>
    <xf numFmtId="0" fontId="4" fillId="34" borderId="16" xfId="0" applyNumberFormat="1" applyFont="1" applyFill="1" applyBorder="1" applyAlignment="1" applyProtection="1">
      <alignment vertical="center"/>
      <protection/>
    </xf>
    <xf numFmtId="0" fontId="1" fillId="32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22" xfId="0" applyFont="1" applyFill="1" applyBorder="1" applyAlignment="1" applyProtection="1">
      <alignment vertical="center"/>
      <protection hidden="1"/>
    </xf>
    <xf numFmtId="0" fontId="1" fillId="32" borderId="18" xfId="0" applyFont="1" applyFill="1" applyBorder="1" applyAlignment="1" applyProtection="1">
      <alignment vertical="center"/>
      <protection hidden="1"/>
    </xf>
    <xf numFmtId="0" fontId="1" fillId="32" borderId="19" xfId="0" applyFont="1" applyFill="1" applyBorder="1" applyAlignment="1" applyProtection="1">
      <alignment vertical="center"/>
      <protection hidden="1"/>
    </xf>
    <xf numFmtId="0" fontId="1" fillId="32" borderId="23" xfId="0" applyFont="1" applyFill="1" applyBorder="1" applyAlignment="1" applyProtection="1">
      <alignment vertical="center"/>
      <protection hidden="1"/>
    </xf>
    <xf numFmtId="0" fontId="1" fillId="32" borderId="20" xfId="0" applyFont="1" applyFill="1" applyBorder="1" applyAlignment="1" applyProtection="1">
      <alignment vertical="center"/>
      <protection hidden="1"/>
    </xf>
    <xf numFmtId="0" fontId="1" fillId="32" borderId="24" xfId="0" applyFont="1" applyFill="1" applyBorder="1" applyAlignment="1" applyProtection="1">
      <alignment vertical="center"/>
      <protection hidden="1"/>
    </xf>
    <xf numFmtId="0" fontId="1" fillId="32" borderId="25" xfId="0" applyFont="1" applyFill="1" applyBorder="1" applyAlignment="1" applyProtection="1">
      <alignment vertical="center"/>
      <protection hidden="1"/>
    </xf>
    <xf numFmtId="0" fontId="1" fillId="32" borderId="21" xfId="0" applyFont="1" applyFill="1" applyBorder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vertical="center"/>
      <protection hidden="1"/>
    </xf>
    <xf numFmtId="0" fontId="1" fillId="32" borderId="23" xfId="0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vertical="center"/>
      <protection locked="0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5" borderId="0" xfId="0" applyFont="1" applyFill="1" applyAlignment="1">
      <alignment vertical="center" wrapText="1"/>
    </xf>
    <xf numFmtId="0" fontId="13" fillId="33" borderId="0" xfId="0" applyFont="1" applyFill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Alignment="1" applyProtection="1">
      <alignment horizontal="left" vertical="center" indent="1"/>
      <protection hidden="1"/>
    </xf>
    <xf numFmtId="0" fontId="1" fillId="32" borderId="13" xfId="0" applyFont="1" applyFill="1" applyBorder="1" applyAlignment="1" applyProtection="1">
      <alignment horizontal="left" vertical="center" indent="1"/>
      <protection hidden="1"/>
    </xf>
    <xf numFmtId="0" fontId="1" fillId="32" borderId="0" xfId="0" applyFont="1" applyFill="1" applyBorder="1" applyAlignment="1" applyProtection="1">
      <alignment horizontal="left" vertical="center" indent="1"/>
      <protection hidden="1"/>
    </xf>
    <xf numFmtId="0" fontId="1" fillId="32" borderId="14" xfId="0" applyFont="1" applyFill="1" applyBorder="1" applyAlignment="1" applyProtection="1">
      <alignment horizontal="left" vertical="center" indent="1"/>
      <protection hidden="1"/>
    </xf>
    <xf numFmtId="0" fontId="16" fillId="33" borderId="0" xfId="0" applyFont="1" applyFill="1" applyAlignment="1" applyProtection="1">
      <alignment vertical="center"/>
      <protection locked="0"/>
    </xf>
    <xf numFmtId="0" fontId="16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 indent="2"/>
      <protection hidden="1"/>
    </xf>
    <xf numFmtId="0" fontId="1" fillId="32" borderId="13" xfId="0" applyFont="1" applyFill="1" applyBorder="1" applyAlignment="1" applyProtection="1">
      <alignment horizontal="left" vertical="center" indent="2"/>
      <protection hidden="1"/>
    </xf>
    <xf numFmtId="0" fontId="1" fillId="32" borderId="0" xfId="0" applyFont="1" applyFill="1" applyBorder="1" applyAlignment="1" applyProtection="1">
      <alignment horizontal="left" vertical="center" indent="2"/>
      <protection hidden="1"/>
    </xf>
    <xf numFmtId="0" fontId="1" fillId="32" borderId="14" xfId="0" applyFont="1" applyFill="1" applyBorder="1" applyAlignment="1" applyProtection="1">
      <alignment horizontal="left" vertical="center" indent="2"/>
      <protection hidden="1"/>
    </xf>
    <xf numFmtId="0" fontId="9" fillId="32" borderId="0" xfId="0" applyFont="1" applyFill="1" applyBorder="1" applyAlignment="1" applyProtection="1">
      <alignment horizontal="right" vertical="top" wrapText="1"/>
      <protection hidden="1"/>
    </xf>
    <xf numFmtId="0" fontId="15" fillId="32" borderId="0" xfId="0" applyFont="1" applyFill="1" applyBorder="1" applyAlignment="1" applyProtection="1">
      <alignment vertical="center"/>
      <protection hidden="1"/>
    </xf>
    <xf numFmtId="0" fontId="15" fillId="32" borderId="0" xfId="0" applyFont="1" applyFill="1" applyBorder="1" applyAlignment="1" applyProtection="1">
      <alignment horizontal="center" vertical="center"/>
      <protection hidden="1"/>
    </xf>
    <xf numFmtId="0" fontId="15" fillId="32" borderId="0" xfId="0" applyFont="1" applyFill="1" applyAlignment="1" applyProtection="1">
      <alignment vertical="center"/>
      <protection hidden="1"/>
    </xf>
    <xf numFmtId="0" fontId="15" fillId="32" borderId="0" xfId="0" applyNumberFormat="1" applyFont="1" applyFill="1" applyBorder="1" applyAlignment="1" applyProtection="1">
      <alignment/>
      <protection locked="0"/>
    </xf>
    <xf numFmtId="0" fontId="1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horizontal="left" vertical="center"/>
      <protection hidden="1"/>
    </xf>
    <xf numFmtId="0" fontId="17" fillId="32" borderId="0" xfId="0" applyFont="1" applyFill="1" applyAlignment="1" applyProtection="1">
      <alignment vertical="center"/>
      <protection hidden="1"/>
    </xf>
    <xf numFmtId="0" fontId="15" fillId="32" borderId="0" xfId="0" applyFont="1" applyFill="1" applyAlignment="1" applyProtection="1">
      <alignment vertical="center"/>
      <protection hidden="1"/>
    </xf>
    <xf numFmtId="0" fontId="15" fillId="32" borderId="0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12" fillId="34" borderId="0" xfId="0" applyFont="1" applyFill="1" applyAlignment="1">
      <alignment/>
    </xf>
    <xf numFmtId="0" fontId="1" fillId="34" borderId="14" xfId="0" applyFont="1" applyFill="1" applyBorder="1" applyAlignment="1">
      <alignment vertical="center" wrapText="1"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" fillId="34" borderId="15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0" fontId="9" fillId="32" borderId="0" xfId="0" applyFont="1" applyFill="1" applyBorder="1" applyAlignment="1" applyProtection="1">
      <alignment vertical="top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49" fontId="15" fillId="34" borderId="0" xfId="0" applyNumberFormat="1" applyFont="1" applyFill="1" applyBorder="1" applyAlignment="1" applyProtection="1">
      <alignment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0" fontId="12" fillId="34" borderId="0" xfId="0" applyFont="1" applyFill="1" applyAlignment="1">
      <alignment horizontal="justify" vertical="center" wrapText="1"/>
    </xf>
    <xf numFmtId="0" fontId="12" fillId="34" borderId="0" xfId="0" applyNumberFormat="1" applyFont="1" applyFill="1" applyAlignment="1">
      <alignment horizontal="justify" vertical="center" wrapText="1"/>
    </xf>
    <xf numFmtId="0" fontId="19" fillId="34" borderId="0" xfId="0" applyFont="1" applyFill="1" applyAlignment="1">
      <alignment horizontal="justify" vertical="center" wrapText="1"/>
    </xf>
    <xf numFmtId="0" fontId="1" fillId="32" borderId="0" xfId="0" applyFont="1" applyFill="1" applyBorder="1" applyAlignment="1" applyProtection="1">
      <alignment horizontal="right" vertical="top"/>
      <protection hidden="1"/>
    </xf>
    <xf numFmtId="0" fontId="9" fillId="32" borderId="0" xfId="0" applyFont="1" applyFill="1" applyBorder="1" applyAlignment="1" applyProtection="1">
      <alignment vertical="top"/>
      <protection hidden="1"/>
    </xf>
    <xf numFmtId="0" fontId="1" fillId="32" borderId="0" xfId="0" applyFont="1" applyFill="1" applyAlignment="1" applyProtection="1">
      <alignment horizontal="left" vertical="center" indent="2"/>
      <protection hidden="1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49" fontId="1" fillId="32" borderId="25" xfId="0" applyNumberFormat="1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vertical="top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vertical="center" wrapText="1"/>
      <protection hidden="1"/>
    </xf>
    <xf numFmtId="49" fontId="1" fillId="32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26" xfId="0" applyNumberFormat="1" applyFont="1" applyFill="1" applyBorder="1" applyAlignment="1" applyProtection="1">
      <alignment vertical="center" wrapText="1"/>
      <protection/>
    </xf>
    <xf numFmtId="0" fontId="1" fillId="0" borderId="27" xfId="0" applyNumberFormat="1" applyFont="1" applyFill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 applyProtection="1">
      <alignment vertical="center" wrapText="1"/>
      <protection/>
    </xf>
    <xf numFmtId="49" fontId="1" fillId="32" borderId="26" xfId="0" applyNumberFormat="1" applyFont="1" applyFill="1" applyBorder="1" applyAlignment="1" applyProtection="1">
      <alignment horizontal="center"/>
      <protection hidden="1"/>
    </xf>
    <xf numFmtId="49" fontId="1" fillId="32" borderId="27" xfId="0" applyNumberFormat="1" applyFont="1" applyFill="1" applyBorder="1" applyAlignment="1" applyProtection="1">
      <alignment horizontal="center"/>
      <protection hidden="1"/>
    </xf>
    <xf numFmtId="49" fontId="1" fillId="32" borderId="28" xfId="0" applyNumberFormat="1" applyFont="1" applyFill="1" applyBorder="1" applyAlignment="1" applyProtection="1">
      <alignment horizontal="center"/>
      <protection hidden="1"/>
    </xf>
    <xf numFmtId="0" fontId="1" fillId="32" borderId="26" xfId="0" applyFont="1" applyFill="1" applyBorder="1" applyAlignment="1" applyProtection="1">
      <alignment horizontal="center"/>
      <protection hidden="1"/>
    </xf>
    <xf numFmtId="0" fontId="1" fillId="32" borderId="27" xfId="0" applyFont="1" applyFill="1" applyBorder="1" applyAlignment="1" applyProtection="1">
      <alignment horizontal="center"/>
      <protection hidden="1"/>
    </xf>
    <xf numFmtId="0" fontId="1" fillId="32" borderId="28" xfId="0" applyFont="1" applyFill="1" applyBorder="1" applyAlignment="1" applyProtection="1">
      <alignment horizontal="center"/>
      <protection hidden="1"/>
    </xf>
    <xf numFmtId="185" fontId="1" fillId="32" borderId="26" xfId="0" applyNumberFormat="1" applyFont="1" applyFill="1" applyBorder="1" applyAlignment="1" applyProtection="1">
      <alignment horizontal="center"/>
      <protection locked="0"/>
    </xf>
    <xf numFmtId="185" fontId="1" fillId="32" borderId="27" xfId="0" applyNumberFormat="1" applyFont="1" applyFill="1" applyBorder="1" applyAlignment="1" applyProtection="1">
      <alignment horizontal="center"/>
      <protection locked="0"/>
    </xf>
    <xf numFmtId="185" fontId="1" fillId="32" borderId="28" xfId="0" applyNumberFormat="1" applyFont="1" applyFill="1" applyBorder="1" applyAlignment="1" applyProtection="1">
      <alignment horizontal="center"/>
      <protection locked="0"/>
    </xf>
    <xf numFmtId="185" fontId="1" fillId="0" borderId="29" xfId="0" applyNumberFormat="1" applyFont="1" applyFill="1" applyBorder="1" applyAlignment="1" applyProtection="1">
      <alignment horizontal="center"/>
      <protection locked="0"/>
    </xf>
    <xf numFmtId="185" fontId="1" fillId="0" borderId="30" xfId="0" applyNumberFormat="1" applyFont="1" applyFill="1" applyBorder="1" applyAlignment="1" applyProtection="1">
      <alignment horizontal="center"/>
      <protection locked="0"/>
    </xf>
    <xf numFmtId="185" fontId="1" fillId="0" borderId="31" xfId="0" applyNumberFormat="1" applyFont="1" applyFill="1" applyBorder="1" applyAlignment="1" applyProtection="1">
      <alignment horizontal="center"/>
      <protection locked="0"/>
    </xf>
    <xf numFmtId="185" fontId="1" fillId="0" borderId="32" xfId="0" applyNumberFormat="1" applyFont="1" applyFill="1" applyBorder="1" applyAlignment="1" applyProtection="1">
      <alignment horizontal="center"/>
      <protection locked="0"/>
    </xf>
    <xf numFmtId="185" fontId="1" fillId="0" borderId="33" xfId="0" applyNumberFormat="1" applyFont="1" applyFill="1" applyBorder="1" applyAlignment="1" applyProtection="1">
      <alignment horizontal="center"/>
      <protection locked="0"/>
    </xf>
    <xf numFmtId="185" fontId="1" fillId="0" borderId="34" xfId="0" applyNumberFormat="1" applyFont="1" applyFill="1" applyBorder="1" applyAlignment="1" applyProtection="1">
      <alignment horizontal="center"/>
      <protection locked="0"/>
    </xf>
    <xf numFmtId="0" fontId="1" fillId="34" borderId="29" xfId="0" applyNumberFormat="1" applyFont="1" applyFill="1" applyBorder="1" applyAlignment="1" applyProtection="1">
      <alignment horizontal="left" vertical="center" indent="2"/>
      <protection/>
    </xf>
    <xf numFmtId="0" fontId="1" fillId="34" borderId="30" xfId="0" applyNumberFormat="1" applyFont="1" applyFill="1" applyBorder="1" applyAlignment="1" applyProtection="1">
      <alignment horizontal="left" vertical="center" indent="2"/>
      <protection/>
    </xf>
    <xf numFmtId="0" fontId="1" fillId="34" borderId="31" xfId="0" applyNumberFormat="1" applyFont="1" applyFill="1" applyBorder="1" applyAlignment="1" applyProtection="1">
      <alignment horizontal="left" vertical="center" indent="2"/>
      <protection/>
    </xf>
    <xf numFmtId="172" fontId="1" fillId="32" borderId="32" xfId="0" applyNumberFormat="1" applyFont="1" applyFill="1" applyBorder="1" applyAlignment="1" applyProtection="1">
      <alignment horizontal="center"/>
      <protection hidden="1"/>
    </xf>
    <xf numFmtId="172" fontId="1" fillId="32" borderId="33" xfId="0" applyNumberFormat="1" applyFont="1" applyFill="1" applyBorder="1" applyAlignment="1" applyProtection="1">
      <alignment horizontal="center"/>
      <protection hidden="1"/>
    </xf>
    <xf numFmtId="172" fontId="1" fillId="32" borderId="34" xfId="0" applyNumberFormat="1" applyFont="1" applyFill="1" applyBorder="1" applyAlignment="1" applyProtection="1">
      <alignment horizontal="center"/>
      <protection hidden="1"/>
    </xf>
    <xf numFmtId="0" fontId="1" fillId="32" borderId="32" xfId="0" applyFont="1" applyFill="1" applyBorder="1" applyAlignment="1" applyProtection="1">
      <alignment horizontal="center"/>
      <protection hidden="1"/>
    </xf>
    <xf numFmtId="0" fontId="1" fillId="32" borderId="33" xfId="0" applyFont="1" applyFill="1" applyBorder="1" applyAlignment="1" applyProtection="1">
      <alignment horizontal="center"/>
      <protection hidden="1"/>
    </xf>
    <xf numFmtId="0" fontId="1" fillId="32" borderId="34" xfId="0" applyFont="1" applyFill="1" applyBorder="1" applyAlignment="1" applyProtection="1">
      <alignment horizontal="center"/>
      <protection hidden="1"/>
    </xf>
    <xf numFmtId="0" fontId="1" fillId="32" borderId="25" xfId="0" applyFont="1" applyFill="1" applyBorder="1" applyAlignment="1" applyProtection="1">
      <alignment horizontal="left" vertical="center"/>
      <protection locked="0"/>
    </xf>
    <xf numFmtId="0" fontId="1" fillId="32" borderId="22" xfId="0" applyFont="1" applyFill="1" applyBorder="1" applyAlignment="1" applyProtection="1">
      <alignment horizontal="center" vertical="top" wrapText="1"/>
      <protection hidden="1"/>
    </xf>
    <xf numFmtId="0" fontId="1" fillId="32" borderId="18" xfId="0" applyFont="1" applyFill="1" applyBorder="1" applyAlignment="1" applyProtection="1">
      <alignment horizontal="center" vertical="top" wrapText="1"/>
      <protection hidden="1"/>
    </xf>
    <xf numFmtId="0" fontId="1" fillId="32" borderId="18" xfId="0" applyFont="1" applyFill="1" applyBorder="1" applyAlignment="1" applyProtection="1">
      <alignment horizontal="center" vertical="top"/>
      <protection hidden="1"/>
    </xf>
    <xf numFmtId="0" fontId="1" fillId="32" borderId="19" xfId="0" applyFont="1" applyFill="1" applyBorder="1" applyAlignment="1" applyProtection="1">
      <alignment horizontal="center" vertical="top"/>
      <protection hidden="1"/>
    </xf>
    <xf numFmtId="0" fontId="1" fillId="32" borderId="23" xfId="0" applyFont="1" applyFill="1" applyBorder="1" applyAlignment="1" applyProtection="1">
      <alignment horizontal="center" vertical="top" wrapText="1"/>
      <protection hidden="1"/>
    </xf>
    <xf numFmtId="0" fontId="1" fillId="32" borderId="0" xfId="0" applyFont="1" applyFill="1" applyBorder="1" applyAlignment="1" applyProtection="1">
      <alignment horizontal="center" vertical="top" wrapText="1"/>
      <protection hidden="1"/>
    </xf>
    <xf numFmtId="0" fontId="1" fillId="32" borderId="0" xfId="0" applyFont="1" applyFill="1" applyBorder="1" applyAlignment="1" applyProtection="1">
      <alignment horizontal="center" vertical="top"/>
      <protection hidden="1"/>
    </xf>
    <xf numFmtId="0" fontId="1" fillId="32" borderId="20" xfId="0" applyFont="1" applyFill="1" applyBorder="1" applyAlignment="1" applyProtection="1">
      <alignment horizontal="center" vertical="top"/>
      <protection hidden="1"/>
    </xf>
    <xf numFmtId="0" fontId="1" fillId="32" borderId="24" xfId="0" applyFont="1" applyFill="1" applyBorder="1" applyAlignment="1" applyProtection="1">
      <alignment horizontal="center" vertical="top"/>
      <protection hidden="1"/>
    </xf>
    <xf numFmtId="0" fontId="1" fillId="32" borderId="25" xfId="0" applyFont="1" applyFill="1" applyBorder="1" applyAlignment="1" applyProtection="1">
      <alignment horizontal="center" vertical="top"/>
      <protection hidden="1"/>
    </xf>
    <xf numFmtId="0" fontId="1" fillId="32" borderId="21" xfId="0" applyFont="1" applyFill="1" applyBorder="1" applyAlignment="1" applyProtection="1">
      <alignment horizontal="center" vertical="top"/>
      <protection hidden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 indent="2"/>
    </xf>
    <xf numFmtId="0" fontId="1" fillId="34" borderId="0" xfId="0" applyFont="1" applyFill="1" applyBorder="1" applyAlignment="1">
      <alignment horizontal="left" vertical="center" wrapText="1" indent="2"/>
    </xf>
    <xf numFmtId="0" fontId="1" fillId="34" borderId="20" xfId="0" applyFont="1" applyFill="1" applyBorder="1" applyAlignment="1">
      <alignment horizontal="left" vertical="center" wrapText="1" indent="2"/>
    </xf>
    <xf numFmtId="0" fontId="1" fillId="34" borderId="24" xfId="0" applyFont="1" applyFill="1" applyBorder="1" applyAlignment="1">
      <alignment horizontal="left" vertical="center" wrapText="1" indent="2"/>
    </xf>
    <xf numFmtId="0" fontId="1" fillId="34" borderId="25" xfId="0" applyFont="1" applyFill="1" applyBorder="1" applyAlignment="1">
      <alignment horizontal="left" vertical="center" wrapText="1" indent="2"/>
    </xf>
    <xf numFmtId="0" fontId="1" fillId="34" borderId="21" xfId="0" applyFont="1" applyFill="1" applyBorder="1" applyAlignment="1">
      <alignment horizontal="left" vertical="center" wrapText="1" indent="2"/>
    </xf>
    <xf numFmtId="0" fontId="1" fillId="34" borderId="23" xfId="0" applyFont="1" applyFill="1" applyBorder="1" applyAlignment="1">
      <alignment horizontal="left" vertical="center" wrapText="1" indent="1"/>
    </xf>
    <xf numFmtId="0" fontId="1" fillId="34" borderId="0" xfId="0" applyFont="1" applyFill="1" applyBorder="1" applyAlignment="1">
      <alignment horizontal="left" vertical="center" wrapText="1" indent="1"/>
    </xf>
    <xf numFmtId="0" fontId="1" fillId="34" borderId="20" xfId="0" applyFont="1" applyFill="1" applyBorder="1" applyAlignment="1">
      <alignment horizontal="left" vertical="center" wrapText="1" indent="1"/>
    </xf>
    <xf numFmtId="0" fontId="1" fillId="32" borderId="22" xfId="0" applyFont="1" applyFill="1" applyBorder="1" applyAlignment="1" applyProtection="1">
      <alignment horizontal="center" vertical="center" wrapText="1"/>
      <protection hidden="1"/>
    </xf>
    <xf numFmtId="0" fontId="1" fillId="32" borderId="18" xfId="0" applyFont="1" applyFill="1" applyBorder="1" applyAlignment="1" applyProtection="1">
      <alignment horizontal="center" vertical="center" wrapText="1"/>
      <protection hidden="1"/>
    </xf>
    <xf numFmtId="0" fontId="1" fillId="32" borderId="19" xfId="0" applyFont="1" applyFill="1" applyBorder="1" applyAlignment="1" applyProtection="1">
      <alignment horizontal="center" vertical="center" wrapText="1"/>
      <protection hidden="1"/>
    </xf>
    <xf numFmtId="0" fontId="1" fillId="32" borderId="24" xfId="0" applyFont="1" applyFill="1" applyBorder="1" applyAlignment="1" applyProtection="1">
      <alignment horizontal="center" vertical="center" wrapText="1"/>
      <protection hidden="1"/>
    </xf>
    <xf numFmtId="0" fontId="1" fillId="32" borderId="25" xfId="0" applyFont="1" applyFill="1" applyBorder="1" applyAlignment="1" applyProtection="1">
      <alignment horizontal="center" vertical="center" wrapText="1"/>
      <protection hidden="1"/>
    </xf>
    <xf numFmtId="0" fontId="1" fillId="32" borderId="21" xfId="0" applyFont="1" applyFill="1" applyBorder="1" applyAlignment="1" applyProtection="1">
      <alignment horizontal="center" vertical="center" wrapText="1"/>
      <protection hidden="1"/>
    </xf>
    <xf numFmtId="49" fontId="1" fillId="32" borderId="22" xfId="0" applyNumberFormat="1" applyFont="1" applyFill="1" applyBorder="1" applyAlignment="1" applyProtection="1">
      <alignment horizontal="center" vertical="center"/>
      <protection hidden="1"/>
    </xf>
    <xf numFmtId="49" fontId="1" fillId="32" borderId="18" xfId="0" applyNumberFormat="1" applyFont="1" applyFill="1" applyBorder="1" applyAlignment="1" applyProtection="1">
      <alignment horizontal="center" vertical="center"/>
      <protection hidden="1"/>
    </xf>
    <xf numFmtId="49" fontId="1" fillId="32" borderId="19" xfId="0" applyNumberFormat="1" applyFont="1" applyFill="1" applyBorder="1" applyAlignment="1" applyProtection="1">
      <alignment horizontal="center" vertical="center"/>
      <protection hidden="1"/>
    </xf>
    <xf numFmtId="49" fontId="1" fillId="32" borderId="24" xfId="0" applyNumberFormat="1" applyFont="1" applyFill="1" applyBorder="1" applyAlignment="1" applyProtection="1">
      <alignment horizontal="center" vertical="center"/>
      <protection hidden="1"/>
    </xf>
    <xf numFmtId="49" fontId="1" fillId="32" borderId="25" xfId="0" applyNumberFormat="1" applyFont="1" applyFill="1" applyBorder="1" applyAlignment="1" applyProtection="1">
      <alignment horizontal="center" vertical="center"/>
      <protection hidden="1"/>
    </xf>
    <xf numFmtId="49" fontId="1" fillId="32" borderId="21" xfId="0" applyNumberFormat="1" applyFont="1" applyFill="1" applyBorder="1" applyAlignment="1" applyProtection="1">
      <alignment horizontal="center" vertical="center"/>
      <protection hidden="1"/>
    </xf>
    <xf numFmtId="0" fontId="1" fillId="32" borderId="22" xfId="0" applyFont="1" applyFill="1" applyBorder="1" applyAlignment="1" applyProtection="1">
      <alignment horizontal="center" vertical="center"/>
      <protection hidden="1"/>
    </xf>
    <xf numFmtId="0" fontId="1" fillId="32" borderId="18" xfId="0" applyFont="1" applyFill="1" applyBorder="1" applyAlignment="1" applyProtection="1">
      <alignment horizontal="center" vertical="center"/>
      <protection hidden="1"/>
    </xf>
    <xf numFmtId="0" fontId="1" fillId="32" borderId="19" xfId="0" applyFont="1" applyFill="1" applyBorder="1" applyAlignment="1" applyProtection="1">
      <alignment horizontal="center" vertical="center"/>
      <protection hidden="1"/>
    </xf>
    <xf numFmtId="0" fontId="1" fillId="32" borderId="24" xfId="0" applyFont="1" applyFill="1" applyBorder="1" applyAlignment="1" applyProtection="1">
      <alignment horizontal="center" vertical="center"/>
      <protection hidden="1"/>
    </xf>
    <xf numFmtId="0" fontId="1" fillId="32" borderId="25" xfId="0" applyFont="1" applyFill="1" applyBorder="1" applyAlignment="1" applyProtection="1">
      <alignment horizontal="center" vertical="center"/>
      <protection hidden="1"/>
    </xf>
    <xf numFmtId="0" fontId="1" fillId="32" borderId="21" xfId="0" applyFont="1" applyFill="1" applyBorder="1" applyAlignment="1" applyProtection="1">
      <alignment horizontal="center" vertical="center"/>
      <protection hidden="1"/>
    </xf>
    <xf numFmtId="0" fontId="1" fillId="32" borderId="35" xfId="0" applyFont="1" applyFill="1" applyBorder="1" applyAlignment="1" applyProtection="1">
      <alignment horizontal="center" vertical="center" wrapText="1"/>
      <protection hidden="1"/>
    </xf>
    <xf numFmtId="0" fontId="1" fillId="32" borderId="36" xfId="0" applyFont="1" applyFill="1" applyBorder="1" applyAlignment="1" applyProtection="1">
      <alignment horizontal="center" vertical="center" wrapText="1"/>
      <protection hidden="1"/>
    </xf>
    <xf numFmtId="0" fontId="1" fillId="32" borderId="37" xfId="0" applyFont="1" applyFill="1" applyBorder="1" applyAlignment="1" applyProtection="1">
      <alignment horizontal="center" vertical="center" wrapText="1"/>
      <protection hidden="1"/>
    </xf>
    <xf numFmtId="0" fontId="15" fillId="32" borderId="0" xfId="0" applyFont="1" applyFill="1" applyBorder="1" applyAlignment="1" applyProtection="1">
      <alignment horizontal="center" vertical="center"/>
      <protection hidden="1"/>
    </xf>
    <xf numFmtId="0" fontId="15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35" xfId="0" applyFont="1" applyFill="1" applyBorder="1" applyAlignment="1" applyProtection="1">
      <alignment horizontal="center" vertical="center"/>
      <protection hidden="1"/>
    </xf>
    <xf numFmtId="0" fontId="1" fillId="32" borderId="36" xfId="0" applyFont="1" applyFill="1" applyBorder="1" applyAlignment="1" applyProtection="1">
      <alignment horizontal="center" vertical="center"/>
      <protection hidden="1"/>
    </xf>
    <xf numFmtId="0" fontId="1" fillId="32" borderId="37" xfId="0" applyFont="1" applyFill="1" applyBorder="1" applyAlignment="1" applyProtection="1">
      <alignment horizontal="center" vertical="center"/>
      <protection hidden="1"/>
    </xf>
    <xf numFmtId="0" fontId="6" fillId="32" borderId="35" xfId="0" applyFont="1" applyFill="1" applyBorder="1" applyAlignment="1" applyProtection="1">
      <alignment horizontal="center" vertical="center" wrapText="1"/>
      <protection hidden="1"/>
    </xf>
    <xf numFmtId="0" fontId="6" fillId="32" borderId="36" xfId="0" applyFont="1" applyFill="1" applyBorder="1" applyAlignment="1" applyProtection="1">
      <alignment horizontal="center" vertical="center" wrapText="1"/>
      <protection hidden="1"/>
    </xf>
    <xf numFmtId="0" fontId="6" fillId="32" borderId="37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0" fillId="33" borderId="38" xfId="0" applyFont="1" applyFill="1" applyBorder="1" applyAlignment="1" applyProtection="1">
      <alignment horizontal="center" vertical="center"/>
      <protection hidden="1"/>
    </xf>
    <xf numFmtId="0" fontId="1" fillId="32" borderId="24" xfId="0" applyFont="1" applyFill="1" applyBorder="1" applyAlignment="1" applyProtection="1">
      <alignment horizontal="left"/>
      <protection locked="0"/>
    </xf>
    <xf numFmtId="0" fontId="0" fillId="0" borderId="25" xfId="0" applyFont="1" applyBorder="1" applyAlignment="1">
      <alignment/>
    </xf>
    <xf numFmtId="0" fontId="1" fillId="36" borderId="38" xfId="0" applyFont="1" applyFill="1" applyBorder="1" applyAlignment="1" applyProtection="1">
      <alignment horizontal="center" vertical="center" wrapText="1"/>
      <protection hidden="1"/>
    </xf>
    <xf numFmtId="0" fontId="1" fillId="32" borderId="36" xfId="0" applyFont="1" applyFill="1" applyBorder="1" applyAlignment="1" applyProtection="1">
      <alignment horizontal="left" vertical="center"/>
      <protection locked="0"/>
    </xf>
    <xf numFmtId="0" fontId="1" fillId="32" borderId="24" xfId="0" applyFont="1" applyFill="1" applyBorder="1" applyAlignment="1" applyProtection="1">
      <alignment horizontal="left" vertical="center"/>
      <protection locked="0"/>
    </xf>
    <xf numFmtId="0" fontId="9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1" fillId="32" borderId="36" xfId="0" applyFont="1" applyFill="1" applyBorder="1" applyAlignment="1" applyProtection="1">
      <alignment horizontal="center" vertical="center"/>
      <protection locked="0"/>
    </xf>
    <xf numFmtId="0" fontId="9" fillId="32" borderId="18" xfId="0" applyFont="1" applyFill="1" applyBorder="1" applyAlignment="1" applyProtection="1">
      <alignment horizontal="center" vertical="top"/>
      <protection locked="0"/>
    </xf>
    <xf numFmtId="0" fontId="9" fillId="32" borderId="18" xfId="0" applyFont="1" applyFill="1" applyBorder="1" applyAlignment="1" applyProtection="1">
      <alignment horizontal="center" vertical="top" wrapText="1"/>
      <protection hidden="1"/>
    </xf>
    <xf numFmtId="172" fontId="1" fillId="32" borderId="29" xfId="0" applyNumberFormat="1" applyFont="1" applyFill="1" applyBorder="1" applyAlignment="1" applyProtection="1">
      <alignment horizontal="center"/>
      <protection hidden="1"/>
    </xf>
    <xf numFmtId="172" fontId="1" fillId="32" borderId="30" xfId="0" applyNumberFormat="1" applyFont="1" applyFill="1" applyBorder="1" applyAlignment="1" applyProtection="1">
      <alignment horizontal="center"/>
      <protection hidden="1"/>
    </xf>
    <xf numFmtId="172" fontId="1" fillId="32" borderId="31" xfId="0" applyNumberFormat="1" applyFont="1" applyFill="1" applyBorder="1" applyAlignment="1" applyProtection="1">
      <alignment horizontal="center"/>
      <protection hidden="1"/>
    </xf>
    <xf numFmtId="0" fontId="1" fillId="0" borderId="26" xfId="0" applyNumberFormat="1" applyFont="1" applyFill="1" applyBorder="1" applyAlignment="1" applyProtection="1">
      <alignment horizontal="left" vertical="center" wrapText="1" indent="2"/>
      <protection/>
    </xf>
    <xf numFmtId="0" fontId="1" fillId="0" borderId="27" xfId="0" applyNumberFormat="1" applyFont="1" applyFill="1" applyBorder="1" applyAlignment="1" applyProtection="1">
      <alignment horizontal="left" vertical="center" wrapText="1" indent="2"/>
      <protection/>
    </xf>
    <xf numFmtId="0" fontId="1" fillId="0" borderId="28" xfId="0" applyNumberFormat="1" applyFont="1" applyFill="1" applyBorder="1" applyAlignment="1" applyProtection="1">
      <alignment horizontal="left" vertical="center" wrapText="1" indent="2"/>
      <protection/>
    </xf>
    <xf numFmtId="0" fontId="1" fillId="34" borderId="32" xfId="0" applyNumberFormat="1" applyFont="1" applyFill="1" applyBorder="1" applyAlignment="1" applyProtection="1">
      <alignment horizontal="left" vertical="center" wrapText="1" indent="2"/>
      <protection/>
    </xf>
    <xf numFmtId="0" fontId="1" fillId="34" borderId="33" xfId="0" applyNumberFormat="1" applyFont="1" applyFill="1" applyBorder="1" applyAlignment="1" applyProtection="1">
      <alignment horizontal="left" vertical="center" wrapText="1" indent="2"/>
      <protection/>
    </xf>
    <xf numFmtId="0" fontId="1" fillId="34" borderId="34" xfId="0" applyNumberFormat="1" applyFont="1" applyFill="1" applyBorder="1" applyAlignment="1" applyProtection="1">
      <alignment horizontal="left" vertical="center" wrapText="1" indent="2"/>
      <protection/>
    </xf>
    <xf numFmtId="0" fontId="1" fillId="34" borderId="26" xfId="0" applyNumberFormat="1" applyFont="1" applyFill="1" applyBorder="1" applyAlignment="1" applyProtection="1">
      <alignment horizontal="left" vertical="center" wrapText="1" indent="2"/>
      <protection/>
    </xf>
    <xf numFmtId="0" fontId="1" fillId="34" borderId="27" xfId="0" applyNumberFormat="1" applyFont="1" applyFill="1" applyBorder="1" applyAlignment="1" applyProtection="1">
      <alignment horizontal="left" vertical="center" wrapText="1" indent="2"/>
      <protection/>
    </xf>
    <xf numFmtId="0" fontId="1" fillId="34" borderId="28" xfId="0" applyNumberFormat="1" applyFont="1" applyFill="1" applyBorder="1" applyAlignment="1" applyProtection="1">
      <alignment horizontal="left" vertical="center" wrapText="1" indent="2"/>
      <protection/>
    </xf>
    <xf numFmtId="0" fontId="9" fillId="32" borderId="18" xfId="0" applyFont="1" applyFill="1" applyBorder="1" applyAlignment="1" applyProtection="1">
      <alignment horizontal="center" vertical="top"/>
      <protection hidden="1"/>
    </xf>
    <xf numFmtId="0" fontId="9" fillId="32" borderId="0" xfId="0" applyFont="1" applyFill="1" applyBorder="1" applyAlignment="1" applyProtection="1">
      <alignment horizontal="center" vertical="top" wrapText="1"/>
      <protection hidden="1"/>
    </xf>
    <xf numFmtId="184" fontId="1" fillId="32" borderId="25" xfId="0" applyNumberFormat="1" applyFont="1" applyFill="1" applyBorder="1" applyAlignment="1" applyProtection="1">
      <alignment horizontal="center" vertical="center"/>
      <protection locked="0"/>
    </xf>
    <xf numFmtId="0" fontId="1" fillId="32" borderId="25" xfId="0" applyFont="1" applyFill="1" applyBorder="1" applyAlignment="1" applyProtection="1">
      <alignment horizontal="center" vertical="center"/>
      <protection locked="0"/>
    </xf>
    <xf numFmtId="172" fontId="1" fillId="32" borderId="26" xfId="0" applyNumberFormat="1" applyFont="1" applyFill="1" applyBorder="1" applyAlignment="1" applyProtection="1">
      <alignment horizontal="center"/>
      <protection hidden="1"/>
    </xf>
    <xf numFmtId="172" fontId="1" fillId="32" borderId="27" xfId="0" applyNumberFormat="1" applyFont="1" applyFill="1" applyBorder="1" applyAlignment="1" applyProtection="1">
      <alignment horizontal="center"/>
      <protection hidden="1"/>
    </xf>
    <xf numFmtId="172" fontId="1" fillId="32" borderId="28" xfId="0" applyNumberFormat="1" applyFont="1" applyFill="1" applyBorder="1" applyAlignment="1" applyProtection="1">
      <alignment horizontal="center"/>
      <protection hidden="1"/>
    </xf>
    <xf numFmtId="185" fontId="1" fillId="32" borderId="26" xfId="0" applyNumberFormat="1" applyFont="1" applyFill="1" applyBorder="1" applyAlignment="1" applyProtection="1">
      <alignment horizontal="center"/>
      <protection/>
    </xf>
    <xf numFmtId="185" fontId="1" fillId="32" borderId="27" xfId="0" applyNumberFormat="1" applyFont="1" applyFill="1" applyBorder="1" applyAlignment="1" applyProtection="1">
      <alignment horizontal="center"/>
      <protection/>
    </xf>
    <xf numFmtId="185" fontId="1" fillId="32" borderId="28" xfId="0" applyNumberFormat="1" applyFont="1" applyFill="1" applyBorder="1" applyAlignment="1" applyProtection="1">
      <alignment horizontal="center"/>
      <protection/>
    </xf>
    <xf numFmtId="0" fontId="1" fillId="32" borderId="29" xfId="0" applyFont="1" applyFill="1" applyBorder="1" applyAlignment="1" applyProtection="1">
      <alignment horizontal="center"/>
      <protection hidden="1"/>
    </xf>
    <xf numFmtId="0" fontId="1" fillId="32" borderId="30" xfId="0" applyFont="1" applyFill="1" applyBorder="1" applyAlignment="1" applyProtection="1">
      <alignment horizontal="center"/>
      <protection hidden="1"/>
    </xf>
    <xf numFmtId="0" fontId="1" fillId="32" borderId="31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2" fillId="33" borderId="16" xfId="42" applyFill="1" applyBorder="1" applyAlignment="1" applyProtection="1">
      <alignment horizontal="left" vertical="center"/>
      <protection hidden="1"/>
    </xf>
    <xf numFmtId="0" fontId="7" fillId="34" borderId="35" xfId="0" applyNumberFormat="1" applyFont="1" applyFill="1" applyBorder="1" applyAlignment="1" applyProtection="1">
      <alignment horizontal="center" vertical="center"/>
      <protection/>
    </xf>
    <xf numFmtId="0" fontId="7" fillId="34" borderId="36" xfId="0" applyNumberFormat="1" applyFont="1" applyFill="1" applyBorder="1" applyAlignment="1" applyProtection="1">
      <alignment horizontal="center" vertical="center"/>
      <protection/>
    </xf>
    <xf numFmtId="0" fontId="7" fillId="34" borderId="37" xfId="0" applyNumberFormat="1" applyFont="1" applyFill="1" applyBorder="1" applyAlignment="1" applyProtection="1">
      <alignment horizontal="center" vertical="center"/>
      <protection/>
    </xf>
    <xf numFmtId="0" fontId="4" fillId="34" borderId="35" xfId="0" applyNumberFormat="1" applyFont="1" applyFill="1" applyBorder="1" applyAlignment="1" applyProtection="1">
      <alignment horizontal="center" vertical="center"/>
      <protection/>
    </xf>
    <xf numFmtId="0" fontId="4" fillId="34" borderId="36" xfId="0" applyNumberFormat="1" applyFont="1" applyFill="1" applyBorder="1" applyAlignment="1" applyProtection="1">
      <alignment horizontal="center" vertical="center"/>
      <protection/>
    </xf>
    <xf numFmtId="0" fontId="4" fillId="34" borderId="37" xfId="0" applyNumberFormat="1" applyFont="1" applyFill="1" applyBorder="1" applyAlignment="1" applyProtection="1">
      <alignment horizontal="center" vertical="center"/>
      <protection/>
    </xf>
    <xf numFmtId="0" fontId="1" fillId="32" borderId="39" xfId="0" applyFont="1" applyFill="1" applyBorder="1" applyAlignment="1" applyProtection="1">
      <alignment horizontal="center"/>
      <protection hidden="1"/>
    </xf>
    <xf numFmtId="0" fontId="1" fillId="32" borderId="40" xfId="0" applyFont="1" applyFill="1" applyBorder="1" applyAlignment="1" applyProtection="1">
      <alignment horizontal="center"/>
      <protection hidden="1"/>
    </xf>
    <xf numFmtId="0" fontId="1" fillId="32" borderId="41" xfId="0" applyFont="1" applyFill="1" applyBorder="1" applyAlignment="1" applyProtection="1">
      <alignment horizontal="center"/>
      <protection hidden="1"/>
    </xf>
    <xf numFmtId="172" fontId="1" fillId="32" borderId="39" xfId="0" applyNumberFormat="1" applyFont="1" applyFill="1" applyBorder="1" applyAlignment="1" applyProtection="1">
      <alignment horizontal="center"/>
      <protection hidden="1"/>
    </xf>
    <xf numFmtId="172" fontId="1" fillId="32" borderId="40" xfId="0" applyNumberFormat="1" applyFont="1" applyFill="1" applyBorder="1" applyAlignment="1" applyProtection="1">
      <alignment horizontal="center"/>
      <protection hidden="1"/>
    </xf>
    <xf numFmtId="172" fontId="1" fillId="32" borderId="41" xfId="0" applyNumberFormat="1" applyFont="1" applyFill="1" applyBorder="1" applyAlignment="1" applyProtection="1">
      <alignment horizontal="center"/>
      <protection hidden="1"/>
    </xf>
    <xf numFmtId="185" fontId="1" fillId="32" borderId="39" xfId="0" applyNumberFormat="1" applyFont="1" applyFill="1" applyBorder="1" applyAlignment="1" applyProtection="1">
      <alignment horizontal="center"/>
      <protection/>
    </xf>
    <xf numFmtId="185" fontId="1" fillId="32" borderId="40" xfId="0" applyNumberFormat="1" applyFont="1" applyFill="1" applyBorder="1" applyAlignment="1" applyProtection="1">
      <alignment horizontal="center"/>
      <protection/>
    </xf>
    <xf numFmtId="185" fontId="1" fillId="32" borderId="41" xfId="0" applyNumberFormat="1" applyFont="1" applyFill="1" applyBorder="1" applyAlignment="1" applyProtection="1">
      <alignment horizontal="center"/>
      <protection/>
    </xf>
    <xf numFmtId="0" fontId="1" fillId="37" borderId="22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24" xfId="0" applyFont="1" applyFill="1" applyBorder="1" applyAlignment="1" applyProtection="1">
      <alignment horizontal="center" vertical="center" wrapText="1"/>
      <protection hidden="1"/>
    </xf>
    <xf numFmtId="0" fontId="1" fillId="37" borderId="25" xfId="0" applyFont="1" applyFill="1" applyBorder="1" applyAlignment="1" applyProtection="1">
      <alignment horizontal="center" vertical="center" wrapText="1"/>
      <protection hidden="1"/>
    </xf>
    <xf numFmtId="0" fontId="1" fillId="32" borderId="42" xfId="0" applyNumberFormat="1" applyFont="1" applyFill="1" applyBorder="1" applyAlignment="1" applyProtection="1">
      <alignment horizontal="center"/>
      <protection locked="0"/>
    </xf>
    <xf numFmtId="0" fontId="1" fillId="32" borderId="43" xfId="0" applyNumberFormat="1" applyFont="1" applyFill="1" applyBorder="1" applyAlignment="1" applyProtection="1">
      <alignment horizontal="center"/>
      <protection locked="0"/>
    </xf>
    <xf numFmtId="0" fontId="1" fillId="32" borderId="44" xfId="0" applyNumberFormat="1" applyFont="1" applyFill="1" applyBorder="1" applyAlignment="1" applyProtection="1">
      <alignment horizontal="center"/>
      <protection locked="0"/>
    </xf>
    <xf numFmtId="0" fontId="1" fillId="37" borderId="22" xfId="0" applyFont="1" applyFill="1" applyBorder="1" applyAlignment="1" applyProtection="1">
      <alignment horizontal="center" vertical="center"/>
      <protection hidden="1"/>
    </xf>
    <xf numFmtId="0" fontId="1" fillId="37" borderId="18" xfId="0" applyFont="1" applyFill="1" applyBorder="1" applyAlignment="1" applyProtection="1">
      <alignment horizontal="center" vertical="center"/>
      <protection hidden="1"/>
    </xf>
    <xf numFmtId="0" fontId="1" fillId="37" borderId="19" xfId="0" applyFont="1" applyFill="1" applyBorder="1" applyAlignment="1" applyProtection="1">
      <alignment horizontal="center" vertical="center"/>
      <protection hidden="1"/>
    </xf>
    <xf numFmtId="0" fontId="1" fillId="37" borderId="24" xfId="0" applyFont="1" applyFill="1" applyBorder="1" applyAlignment="1" applyProtection="1">
      <alignment horizontal="center" vertical="center"/>
      <protection hidden="1"/>
    </xf>
    <xf numFmtId="0" fontId="1" fillId="37" borderId="25" xfId="0" applyFont="1" applyFill="1" applyBorder="1" applyAlignment="1" applyProtection="1">
      <alignment horizontal="center" vertical="center"/>
      <protection hidden="1"/>
    </xf>
    <xf numFmtId="0" fontId="1" fillId="37" borderId="21" xfId="0" applyFont="1" applyFill="1" applyBorder="1" applyAlignment="1" applyProtection="1">
      <alignment horizontal="center" vertical="center"/>
      <protection hidden="1"/>
    </xf>
    <xf numFmtId="0" fontId="9" fillId="33" borderId="35" xfId="0" applyFont="1" applyFill="1" applyBorder="1" applyAlignment="1" applyProtection="1">
      <alignment horizontal="center" vertical="center"/>
      <protection hidden="1"/>
    </xf>
    <xf numFmtId="0" fontId="9" fillId="33" borderId="36" xfId="0" applyFont="1" applyFill="1" applyBorder="1" applyAlignment="1" applyProtection="1">
      <alignment horizontal="center" vertical="center"/>
      <protection hidden="1"/>
    </xf>
    <xf numFmtId="0" fontId="9" fillId="33" borderId="37" xfId="0" applyFont="1" applyFill="1" applyBorder="1" applyAlignment="1" applyProtection="1">
      <alignment horizontal="center" vertical="center"/>
      <protection hidden="1"/>
    </xf>
    <xf numFmtId="0" fontId="9" fillId="35" borderId="22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/>
    </xf>
    <xf numFmtId="0" fontId="9" fillId="35" borderId="19" xfId="0" applyNumberFormat="1" applyFont="1" applyFill="1" applyBorder="1" applyAlignment="1" applyProtection="1">
      <alignment horizontal="center" vertical="center"/>
      <protection/>
    </xf>
    <xf numFmtId="0" fontId="1" fillId="34" borderId="29" xfId="0" applyNumberFormat="1" applyFont="1" applyFill="1" applyBorder="1" applyAlignment="1" applyProtection="1">
      <alignment vertical="center" wrapText="1"/>
      <protection/>
    </xf>
    <xf numFmtId="0" fontId="1" fillId="34" borderId="30" xfId="0" applyNumberFormat="1" applyFont="1" applyFill="1" applyBorder="1" applyAlignment="1" applyProtection="1">
      <alignment vertical="center" wrapText="1"/>
      <protection/>
    </xf>
    <xf numFmtId="0" fontId="1" fillId="34" borderId="31" xfId="0" applyNumberFormat="1" applyFont="1" applyFill="1" applyBorder="1" applyAlignment="1" applyProtection="1">
      <alignment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1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2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horizontal="left" vertical="center" indent="1"/>
      <protection/>
    </xf>
    <xf numFmtId="0" fontId="1" fillId="0" borderId="27" xfId="0" applyNumberFormat="1" applyFont="1" applyFill="1" applyBorder="1" applyAlignment="1" applyProtection="1">
      <alignment horizontal="left" vertical="center" indent="1"/>
      <protection/>
    </xf>
    <xf numFmtId="0" fontId="1" fillId="0" borderId="28" xfId="0" applyNumberFormat="1" applyFont="1" applyFill="1" applyBorder="1" applyAlignment="1" applyProtection="1">
      <alignment horizontal="left" vertical="center" indent="1"/>
      <protection/>
    </xf>
    <xf numFmtId="0" fontId="1" fillId="34" borderId="29" xfId="0" applyNumberFormat="1" applyFont="1" applyFill="1" applyBorder="1" applyAlignment="1" applyProtection="1">
      <alignment horizontal="left" vertical="center" indent="1"/>
      <protection/>
    </xf>
    <xf numFmtId="0" fontId="1" fillId="34" borderId="30" xfId="0" applyNumberFormat="1" applyFont="1" applyFill="1" applyBorder="1" applyAlignment="1" applyProtection="1">
      <alignment horizontal="left" vertical="center" indent="1"/>
      <protection/>
    </xf>
    <xf numFmtId="0" fontId="1" fillId="34" borderId="31" xfId="0" applyNumberFormat="1" applyFont="1" applyFill="1" applyBorder="1" applyAlignment="1" applyProtection="1">
      <alignment horizontal="left" vertical="center" inden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32" borderId="42" xfId="0" applyFont="1" applyFill="1" applyBorder="1" applyAlignment="1" applyProtection="1">
      <alignment horizontal="center"/>
      <protection hidden="1"/>
    </xf>
    <xf numFmtId="0" fontId="1" fillId="32" borderId="43" xfId="0" applyFont="1" applyFill="1" applyBorder="1" applyAlignment="1" applyProtection="1">
      <alignment horizontal="center"/>
      <protection hidden="1"/>
    </xf>
    <xf numFmtId="0" fontId="1" fillId="32" borderId="44" xfId="0" applyFont="1" applyFill="1" applyBorder="1" applyAlignment="1" applyProtection="1">
      <alignment horizontal="center"/>
      <protection hidden="1"/>
    </xf>
    <xf numFmtId="49" fontId="1" fillId="32" borderId="29" xfId="0" applyNumberFormat="1" applyFont="1" applyFill="1" applyBorder="1" applyAlignment="1" applyProtection="1">
      <alignment horizontal="center"/>
      <protection hidden="1"/>
    </xf>
    <xf numFmtId="49" fontId="1" fillId="32" borderId="30" xfId="0" applyNumberFormat="1" applyFont="1" applyFill="1" applyBorder="1" applyAlignment="1" applyProtection="1">
      <alignment horizontal="center"/>
      <protection hidden="1"/>
    </xf>
    <xf numFmtId="49" fontId="1" fillId="32" borderId="31" xfId="0" applyNumberFormat="1" applyFont="1" applyFill="1" applyBorder="1" applyAlignment="1" applyProtection="1">
      <alignment horizontal="center"/>
      <protection hidden="1"/>
    </xf>
    <xf numFmtId="49" fontId="1" fillId="32" borderId="32" xfId="0" applyNumberFormat="1" applyFont="1" applyFill="1" applyBorder="1" applyAlignment="1" applyProtection="1">
      <alignment horizontal="center"/>
      <protection hidden="1"/>
    </xf>
    <xf numFmtId="49" fontId="1" fillId="32" borderId="33" xfId="0" applyNumberFormat="1" applyFont="1" applyFill="1" applyBorder="1" applyAlignment="1" applyProtection="1">
      <alignment horizontal="center"/>
      <protection hidden="1"/>
    </xf>
    <xf numFmtId="49" fontId="1" fillId="32" borderId="34" xfId="0" applyNumberFormat="1" applyFont="1" applyFill="1" applyBorder="1" applyAlignment="1" applyProtection="1">
      <alignment horizontal="center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9" fillId="32" borderId="35" xfId="0" applyFont="1" applyFill="1" applyBorder="1" applyAlignment="1" applyProtection="1">
      <alignment horizontal="center" vertical="top"/>
      <protection hidden="1"/>
    </xf>
    <xf numFmtId="0" fontId="9" fillId="32" borderId="36" xfId="0" applyFont="1" applyFill="1" applyBorder="1" applyAlignment="1" applyProtection="1">
      <alignment horizontal="center" vertical="top"/>
      <protection hidden="1"/>
    </xf>
    <xf numFmtId="49" fontId="1" fillId="32" borderId="38" xfId="0" applyNumberFormat="1" applyFont="1" applyFill="1" applyBorder="1" applyAlignment="1" applyProtection="1">
      <alignment horizontal="center" vertical="center"/>
      <protection hidden="1"/>
    </xf>
    <xf numFmtId="0" fontId="1" fillId="32" borderId="38" xfId="0" applyFont="1" applyFill="1" applyBorder="1" applyAlignment="1" applyProtection="1">
      <alignment horizontal="center" vertical="center"/>
      <protection locked="0"/>
    </xf>
    <xf numFmtId="185" fontId="1" fillId="32" borderId="29" xfId="0" applyNumberFormat="1" applyFont="1" applyFill="1" applyBorder="1" applyAlignment="1" applyProtection="1">
      <alignment horizontal="center"/>
      <protection locked="0"/>
    </xf>
    <xf numFmtId="185" fontId="1" fillId="32" borderId="30" xfId="0" applyNumberFormat="1" applyFont="1" applyFill="1" applyBorder="1" applyAlignment="1" applyProtection="1">
      <alignment horizontal="center"/>
      <protection locked="0"/>
    </xf>
    <xf numFmtId="185" fontId="1" fillId="32" borderId="31" xfId="0" applyNumberFormat="1" applyFont="1" applyFill="1" applyBorder="1" applyAlignment="1" applyProtection="1">
      <alignment horizontal="center"/>
      <protection locked="0"/>
    </xf>
    <xf numFmtId="185" fontId="1" fillId="32" borderId="32" xfId="0" applyNumberFormat="1" applyFont="1" applyFill="1" applyBorder="1" applyAlignment="1" applyProtection="1">
      <alignment horizontal="center"/>
      <protection locked="0"/>
    </xf>
    <xf numFmtId="185" fontId="1" fillId="32" borderId="33" xfId="0" applyNumberFormat="1" applyFont="1" applyFill="1" applyBorder="1" applyAlignment="1" applyProtection="1">
      <alignment horizontal="center"/>
      <protection locked="0"/>
    </xf>
    <xf numFmtId="185" fontId="1" fillId="32" borderId="34" xfId="0" applyNumberFormat="1" applyFont="1" applyFill="1" applyBorder="1" applyAlignment="1" applyProtection="1">
      <alignment horizontal="center"/>
      <protection locked="0"/>
    </xf>
    <xf numFmtId="0" fontId="1" fillId="34" borderId="32" xfId="0" applyNumberFormat="1" applyFont="1" applyFill="1" applyBorder="1" applyAlignment="1" applyProtection="1">
      <alignment horizontal="left" vertical="center" indent="1"/>
      <protection/>
    </xf>
    <xf numFmtId="0" fontId="1" fillId="34" borderId="33" xfId="0" applyNumberFormat="1" applyFont="1" applyFill="1" applyBorder="1" applyAlignment="1" applyProtection="1">
      <alignment horizontal="left" vertical="center" indent="1"/>
      <protection/>
    </xf>
    <xf numFmtId="0" fontId="1" fillId="34" borderId="34" xfId="0" applyNumberFormat="1" applyFont="1" applyFill="1" applyBorder="1" applyAlignment="1" applyProtection="1">
      <alignment horizontal="left" vertical="center" indent="1"/>
      <protection/>
    </xf>
    <xf numFmtId="0" fontId="1" fillId="38" borderId="22" xfId="0" applyNumberFormat="1" applyFont="1" applyFill="1" applyBorder="1" applyAlignment="1" applyProtection="1">
      <alignment horizontal="center" vertical="center"/>
      <protection/>
    </xf>
    <xf numFmtId="0" fontId="1" fillId="38" borderId="18" xfId="0" applyNumberFormat="1" applyFont="1" applyFill="1" applyBorder="1" applyAlignment="1" applyProtection="1">
      <alignment horizontal="center" vertical="center"/>
      <protection/>
    </xf>
    <xf numFmtId="0" fontId="1" fillId="38" borderId="19" xfId="0" applyNumberFormat="1" applyFont="1" applyFill="1" applyBorder="1" applyAlignment="1" applyProtection="1">
      <alignment horizontal="center" vertical="center"/>
      <protection/>
    </xf>
    <xf numFmtId="0" fontId="1" fillId="38" borderId="24" xfId="0" applyNumberFormat="1" applyFont="1" applyFill="1" applyBorder="1" applyAlignment="1" applyProtection="1">
      <alignment horizontal="center" vertical="center"/>
      <protection/>
    </xf>
    <xf numFmtId="0" fontId="1" fillId="38" borderId="25" xfId="0" applyNumberFormat="1" applyFont="1" applyFill="1" applyBorder="1" applyAlignment="1" applyProtection="1">
      <alignment horizontal="center" vertical="center"/>
      <protection/>
    </xf>
    <xf numFmtId="0" fontId="1" fillId="38" borderId="21" xfId="0" applyNumberFormat="1" applyFont="1" applyFill="1" applyBorder="1" applyAlignment="1" applyProtection="1">
      <alignment horizontal="center" vertical="center"/>
      <protection/>
    </xf>
    <xf numFmtId="0" fontId="1" fillId="32" borderId="25" xfId="0" applyFont="1" applyFill="1" applyBorder="1" applyAlignment="1" applyProtection="1">
      <alignment horizontal="center" vertical="center" wrapText="1"/>
      <protection hidden="1"/>
    </xf>
    <xf numFmtId="0" fontId="9" fillId="32" borderId="18" xfId="0" applyFont="1" applyFill="1" applyBorder="1" applyAlignment="1" applyProtection="1">
      <alignment horizontal="center" vertical="top" wrapText="1"/>
      <protection hidden="1"/>
    </xf>
    <xf numFmtId="0" fontId="1" fillId="0" borderId="42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 applyProtection="1">
      <alignment vertical="center" wrapText="1"/>
      <protection/>
    </xf>
    <xf numFmtId="49" fontId="1" fillId="32" borderId="42" xfId="0" applyNumberFormat="1" applyFont="1" applyFill="1" applyBorder="1" applyAlignment="1" applyProtection="1">
      <alignment horizontal="center"/>
      <protection hidden="1"/>
    </xf>
    <xf numFmtId="49" fontId="1" fillId="32" borderId="43" xfId="0" applyNumberFormat="1" applyFont="1" applyFill="1" applyBorder="1" applyAlignment="1" applyProtection="1">
      <alignment horizontal="center"/>
      <protection hidden="1"/>
    </xf>
    <xf numFmtId="49" fontId="1" fillId="32" borderId="44" xfId="0" applyNumberFormat="1" applyFont="1" applyFill="1" applyBorder="1" applyAlignment="1" applyProtection="1">
      <alignment horizontal="center"/>
      <protection hidden="1"/>
    </xf>
    <xf numFmtId="0" fontId="2" fillId="35" borderId="0" xfId="42" applyFill="1" applyAlignment="1" applyProtection="1">
      <alignment horizontal="left" vertical="center" wrapText="1"/>
      <protection/>
    </xf>
    <xf numFmtId="0" fontId="19" fillId="34" borderId="0" xfId="0" applyFont="1" applyFill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Q161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2" customWidth="1"/>
    <col min="39" max="16384" width="2.75390625" style="2" customWidth="1"/>
  </cols>
  <sheetData>
    <row r="1" spans="2:39" ht="15" customHeight="1">
      <c r="B1" s="227" t="s">
        <v>141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</row>
    <row r="2" spans="2:39" ht="15" customHeight="1" thickBot="1">
      <c r="B2" s="228" t="s">
        <v>58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</row>
    <row r="3" spans="2:39" ht="12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</row>
    <row r="4" spans="2:39" ht="12" customHeight="1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27" t="s">
        <v>34</v>
      </c>
      <c r="AM4" s="7"/>
    </row>
    <row r="5" spans="2:39" ht="12" customHeight="1">
      <c r="B5" s="6"/>
      <c r="C5" s="8"/>
      <c r="D5" s="8"/>
      <c r="E5" s="8"/>
      <c r="F5" s="8"/>
      <c r="G5" s="8"/>
      <c r="H5" s="8"/>
      <c r="I5" s="8"/>
      <c r="J5" s="8"/>
      <c r="K5" s="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96" t="s">
        <v>86</v>
      </c>
      <c r="AM5" s="7"/>
    </row>
    <row r="6" spans="2:39" ht="12" customHeight="1">
      <c r="B6" s="6"/>
      <c r="C6" s="8"/>
      <c r="D6" s="8"/>
      <c r="E6" s="8"/>
      <c r="F6" s="8"/>
      <c r="G6" s="8"/>
      <c r="H6" s="8"/>
      <c r="I6" s="8"/>
      <c r="J6" s="8"/>
      <c r="K6" s="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96" t="s">
        <v>87</v>
      </c>
      <c r="AM6" s="7"/>
    </row>
    <row r="7" spans="2:39" s="53" customFormat="1" ht="12" customHeight="1">
      <c r="B7" s="54"/>
      <c r="C7" s="55"/>
      <c r="D7" s="55"/>
      <c r="E7" s="55"/>
      <c r="F7" s="55"/>
      <c r="G7" s="55"/>
      <c r="H7" s="55"/>
      <c r="I7" s="55"/>
      <c r="J7" s="55"/>
      <c r="K7" s="55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96" t="s">
        <v>88</v>
      </c>
      <c r="AM7" s="56"/>
    </row>
    <row r="8" spans="2:39" s="53" customFormat="1" ht="12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88"/>
      <c r="AD8" s="88"/>
      <c r="AE8" s="88"/>
      <c r="AF8" s="88"/>
      <c r="AG8" s="88"/>
      <c r="AH8" s="88"/>
      <c r="AI8" s="88"/>
      <c r="AJ8" s="88"/>
      <c r="AK8" s="88"/>
      <c r="AL8" s="96" t="s">
        <v>11</v>
      </c>
      <c r="AM8" s="56"/>
    </row>
    <row r="9" spans="2:39" s="53" customFormat="1" ht="12" customHeight="1">
      <c r="B9" s="54"/>
      <c r="C9" s="55"/>
      <c r="D9" s="55"/>
      <c r="E9" s="55"/>
      <c r="F9" s="55"/>
      <c r="G9" s="55"/>
      <c r="H9" s="55"/>
      <c r="I9" s="55"/>
      <c r="J9" s="55"/>
      <c r="K9" s="55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88"/>
      <c r="AD9" s="88"/>
      <c r="AE9" s="88"/>
      <c r="AF9" s="88"/>
      <c r="AG9" s="88"/>
      <c r="AH9" s="88"/>
      <c r="AI9" s="88"/>
      <c r="AJ9" s="88"/>
      <c r="AK9" s="88"/>
      <c r="AL9" s="96" t="s">
        <v>106</v>
      </c>
      <c r="AM9" s="56"/>
    </row>
    <row r="10" spans="2:39" s="53" customFormat="1" ht="12" customHeight="1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56"/>
    </row>
    <row r="11" spans="2:39" s="53" customFormat="1" ht="12" customHeight="1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56"/>
    </row>
    <row r="12" spans="2:39" s="53" customFormat="1" ht="12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88"/>
      <c r="AD12" s="88"/>
      <c r="AE12" s="88"/>
      <c r="AF12" s="88"/>
      <c r="AG12" s="88"/>
      <c r="AH12" s="88"/>
      <c r="AI12" s="88"/>
      <c r="AJ12" s="88"/>
      <c r="AK12" s="88"/>
      <c r="AL12" s="89"/>
      <c r="AM12" s="56"/>
    </row>
    <row r="13" spans="2:39" s="53" customFormat="1" ht="12" customHeight="1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88"/>
      <c r="AD13" s="88"/>
      <c r="AE13" s="88"/>
      <c r="AF13" s="88"/>
      <c r="AG13" s="88"/>
      <c r="AH13" s="88"/>
      <c r="AI13" s="88"/>
      <c r="AJ13" s="88"/>
      <c r="AK13" s="88"/>
      <c r="AL13" s="89"/>
      <c r="AM13" s="56"/>
    </row>
    <row r="14" spans="2:39" s="53" customFormat="1" ht="12" customHeight="1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88"/>
      <c r="AD14" s="88"/>
      <c r="AE14" s="88"/>
      <c r="AF14" s="88"/>
      <c r="AG14" s="88"/>
      <c r="AH14" s="88"/>
      <c r="AI14" s="88"/>
      <c r="AJ14" s="88"/>
      <c r="AK14" s="88"/>
      <c r="AL14" s="89"/>
      <c r="AM14" s="56"/>
    </row>
    <row r="15" spans="2:39" s="53" customFormat="1" ht="12" customHeight="1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56"/>
    </row>
    <row r="16" spans="2:39" s="53" customFormat="1" ht="12" customHeight="1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88"/>
      <c r="AD16" s="88"/>
      <c r="AE16" s="88"/>
      <c r="AF16" s="88"/>
      <c r="AG16" s="88"/>
      <c r="AH16" s="88"/>
      <c r="AI16" s="88"/>
      <c r="AJ16" s="88"/>
      <c r="AK16" s="88"/>
      <c r="AL16" s="89"/>
      <c r="AM16" s="56"/>
    </row>
    <row r="17" spans="2:39" s="53" customFormat="1" ht="12" customHeigh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88"/>
      <c r="AD17" s="88"/>
      <c r="AE17" s="88"/>
      <c r="AF17" s="88"/>
      <c r="AG17" s="88"/>
      <c r="AH17" s="88"/>
      <c r="AI17" s="88"/>
      <c r="AJ17" s="88"/>
      <c r="AK17" s="88"/>
      <c r="AL17" s="89"/>
      <c r="AM17" s="56"/>
    </row>
    <row r="18" spans="2:39" s="53" customFormat="1" ht="12" customHeight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88"/>
      <c r="AD18" s="88"/>
      <c r="AE18" s="88"/>
      <c r="AF18" s="88"/>
      <c r="AG18" s="88"/>
      <c r="AH18" s="88"/>
      <c r="AI18" s="88"/>
      <c r="AJ18" s="88"/>
      <c r="AK18" s="88"/>
      <c r="AL18" s="89"/>
      <c r="AM18" s="56"/>
    </row>
    <row r="19" spans="2:39" ht="12" customHeight="1"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7"/>
    </row>
    <row r="20" spans="2:39" ht="15" customHeight="1">
      <c r="B20" s="6"/>
      <c r="C20" s="8"/>
      <c r="D20" s="19"/>
      <c r="E20" s="19"/>
      <c r="F20" s="19"/>
      <c r="G20" s="19"/>
      <c r="H20" s="19"/>
      <c r="I20" s="229" t="s">
        <v>32</v>
      </c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1"/>
      <c r="AG20" s="19"/>
      <c r="AH20" s="19"/>
      <c r="AI20" s="19"/>
      <c r="AJ20" s="19"/>
      <c r="AK20" s="19"/>
      <c r="AL20" s="19"/>
      <c r="AM20" s="7"/>
    </row>
    <row r="21" spans="2:39" ht="17.25" customHeight="1">
      <c r="B21" s="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8"/>
      <c r="AJ21" s="8"/>
      <c r="AK21" s="8"/>
      <c r="AL21" s="8"/>
      <c r="AM21" s="7"/>
    </row>
    <row r="22" spans="2:39" ht="15" customHeight="1">
      <c r="B22" s="6"/>
      <c r="C22" s="8"/>
      <c r="D22" s="20"/>
      <c r="E22" s="20"/>
      <c r="F22" s="20"/>
      <c r="G22" s="232" t="s">
        <v>35</v>
      </c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4"/>
      <c r="AI22" s="20"/>
      <c r="AJ22" s="20"/>
      <c r="AK22" s="20"/>
      <c r="AL22" s="17"/>
      <c r="AM22" s="7"/>
    </row>
    <row r="23" spans="2:39" ht="16.5" customHeight="1">
      <c r="B23" s="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7"/>
    </row>
    <row r="24" spans="2:39" ht="39.75" customHeight="1">
      <c r="B24" s="6"/>
      <c r="C24" s="35"/>
      <c r="D24" s="35"/>
      <c r="E24" s="36"/>
      <c r="F24" s="178" t="s">
        <v>143</v>
      </c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80"/>
      <c r="AJ24" s="90"/>
      <c r="AK24" s="37"/>
      <c r="AL24" s="35"/>
      <c r="AM24" s="7"/>
    </row>
    <row r="25" spans="2:39" ht="12" customHeight="1">
      <c r="B25" s="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7"/>
    </row>
    <row r="26" spans="2:39" ht="12" customHeight="1"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7"/>
    </row>
    <row r="27" spans="2:39" ht="12" customHeight="1">
      <c r="B27" s="6"/>
      <c r="C27" s="35"/>
      <c r="D27" s="35"/>
      <c r="E27" s="35"/>
      <c r="F27" s="35"/>
      <c r="G27" s="35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  <c r="AH27" s="35"/>
      <c r="AI27" s="35"/>
      <c r="AJ27" s="35"/>
      <c r="AK27" s="35"/>
      <c r="AL27" s="35"/>
      <c r="AM27" s="7"/>
    </row>
    <row r="28" spans="2:39" ht="12.75" customHeight="1">
      <c r="B28" s="6"/>
      <c r="C28" s="35"/>
      <c r="D28" s="35"/>
      <c r="E28" s="35"/>
      <c r="F28" s="35"/>
      <c r="G28" s="35"/>
      <c r="H28" s="41"/>
      <c r="I28" s="64"/>
      <c r="J28" s="64"/>
      <c r="K28" s="64"/>
      <c r="L28" s="64"/>
      <c r="M28" s="65"/>
      <c r="N28" s="65"/>
      <c r="O28" s="65"/>
      <c r="P28" s="181" t="s">
        <v>0</v>
      </c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65"/>
      <c r="AB28" s="65"/>
      <c r="AC28" s="65"/>
      <c r="AD28" s="65"/>
      <c r="AE28" s="65"/>
      <c r="AF28" s="64"/>
      <c r="AG28" s="42"/>
      <c r="AH28" s="35"/>
      <c r="AI28" s="35"/>
      <c r="AJ28" s="35"/>
      <c r="AK28" s="35"/>
      <c r="AL28" s="35"/>
      <c r="AM28" s="7"/>
    </row>
    <row r="29" spans="2:39" ht="12.75" customHeight="1">
      <c r="B29" s="6"/>
      <c r="C29" s="35"/>
      <c r="D29" s="35"/>
      <c r="E29" s="35"/>
      <c r="F29" s="35"/>
      <c r="G29" s="35"/>
      <c r="H29" s="41"/>
      <c r="I29" s="182" t="s">
        <v>4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42"/>
      <c r="AH29" s="35"/>
      <c r="AI29" s="35"/>
      <c r="AJ29" s="35"/>
      <c r="AK29" s="35"/>
      <c r="AL29" s="35"/>
      <c r="AM29" s="7"/>
    </row>
    <row r="30" spans="2:39" ht="12.75" customHeight="1">
      <c r="B30" s="6"/>
      <c r="C30" s="35"/>
      <c r="D30" s="35"/>
      <c r="E30" s="35"/>
      <c r="F30" s="35"/>
      <c r="G30" s="35"/>
      <c r="H30" s="41"/>
      <c r="I30" s="64"/>
      <c r="J30" s="64"/>
      <c r="K30" s="64"/>
      <c r="L30" s="64"/>
      <c r="M30" s="66"/>
      <c r="N30" s="66"/>
      <c r="O30" s="64"/>
      <c r="P30" s="64"/>
      <c r="Q30" s="64"/>
      <c r="R30" s="64"/>
      <c r="S30" s="67" t="s">
        <v>12</v>
      </c>
      <c r="T30" s="91" t="s">
        <v>57</v>
      </c>
      <c r="U30" s="92"/>
      <c r="V30" s="64" t="s">
        <v>89</v>
      </c>
      <c r="W30" s="64"/>
      <c r="X30" s="64"/>
      <c r="Y30" s="64"/>
      <c r="Z30" s="74"/>
      <c r="AA30" s="74"/>
      <c r="AB30" s="74"/>
      <c r="AC30" s="74"/>
      <c r="AD30" s="75"/>
      <c r="AE30" s="76"/>
      <c r="AF30" s="76"/>
      <c r="AG30" s="42"/>
      <c r="AH30" s="35"/>
      <c r="AI30" s="35"/>
      <c r="AJ30" s="35"/>
      <c r="AK30" s="35"/>
      <c r="AL30" s="35"/>
      <c r="AM30" s="7"/>
    </row>
    <row r="31" spans="2:39" ht="12" customHeight="1">
      <c r="B31" s="6"/>
      <c r="C31" s="35"/>
      <c r="D31" s="35"/>
      <c r="E31" s="35"/>
      <c r="F31" s="35"/>
      <c r="G31" s="35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189"/>
      <c r="U31" s="189"/>
      <c r="V31" s="189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  <c r="AH31" s="35"/>
      <c r="AI31" s="35"/>
      <c r="AJ31" s="35"/>
      <c r="AK31" s="35"/>
      <c r="AL31" s="35"/>
      <c r="AM31" s="7"/>
    </row>
    <row r="32" spans="2:39" ht="12" customHeight="1">
      <c r="B32" s="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7"/>
    </row>
    <row r="33" spans="2:39" ht="12" customHeight="1">
      <c r="B33" s="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7"/>
    </row>
    <row r="34" spans="2:39" ht="12" customHeight="1">
      <c r="B34" s="6"/>
      <c r="C34" s="183" t="s">
        <v>13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5"/>
      <c r="W34" s="183" t="s">
        <v>1</v>
      </c>
      <c r="X34" s="184"/>
      <c r="Y34" s="184"/>
      <c r="Z34" s="184"/>
      <c r="AA34" s="184"/>
      <c r="AB34" s="185"/>
      <c r="AC34" s="8"/>
      <c r="AD34" s="186" t="s">
        <v>70</v>
      </c>
      <c r="AE34" s="187"/>
      <c r="AF34" s="187"/>
      <c r="AG34" s="187"/>
      <c r="AH34" s="187"/>
      <c r="AI34" s="187"/>
      <c r="AJ34" s="187"/>
      <c r="AK34" s="187"/>
      <c r="AL34" s="188"/>
      <c r="AM34" s="7"/>
    </row>
    <row r="35" spans="2:39" ht="12" customHeight="1">
      <c r="B35" s="6"/>
      <c r="C35" s="145" t="s">
        <v>107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7"/>
      <c r="W35" s="134" t="s">
        <v>144</v>
      </c>
      <c r="X35" s="135"/>
      <c r="Y35" s="136"/>
      <c r="Z35" s="136"/>
      <c r="AA35" s="136"/>
      <c r="AB35" s="137"/>
      <c r="AC35" s="8"/>
      <c r="AD35" s="160" t="s">
        <v>2</v>
      </c>
      <c r="AE35" s="161"/>
      <c r="AF35" s="161"/>
      <c r="AG35" s="161"/>
      <c r="AH35" s="162"/>
      <c r="AI35" s="166" t="s">
        <v>137</v>
      </c>
      <c r="AJ35" s="167"/>
      <c r="AK35" s="167"/>
      <c r="AL35" s="168"/>
      <c r="AM35" s="7"/>
    </row>
    <row r="36" spans="2:39" ht="12" customHeight="1">
      <c r="B36" s="6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138"/>
      <c r="X36" s="139"/>
      <c r="Y36" s="140"/>
      <c r="Z36" s="140"/>
      <c r="AA36" s="140"/>
      <c r="AB36" s="141"/>
      <c r="AC36" s="8"/>
      <c r="AD36" s="163"/>
      <c r="AE36" s="164"/>
      <c r="AF36" s="164"/>
      <c r="AG36" s="164"/>
      <c r="AH36" s="165"/>
      <c r="AI36" s="169"/>
      <c r="AJ36" s="170"/>
      <c r="AK36" s="170"/>
      <c r="AL36" s="171"/>
      <c r="AM36" s="7"/>
    </row>
    <row r="37" spans="2:39" ht="12" customHeight="1">
      <c r="B37" s="6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50"/>
      <c r="W37" s="138"/>
      <c r="X37" s="139"/>
      <c r="Y37" s="140"/>
      <c r="Z37" s="140"/>
      <c r="AA37" s="140"/>
      <c r="AB37" s="141"/>
      <c r="AC37" s="8"/>
      <c r="AD37" s="31"/>
      <c r="AE37" s="31"/>
      <c r="AF37" s="31"/>
      <c r="AG37" s="31"/>
      <c r="AH37" s="31"/>
      <c r="AI37" s="31"/>
      <c r="AJ37" s="31"/>
      <c r="AK37" s="31"/>
      <c r="AL37" s="31"/>
      <c r="AM37" s="7"/>
    </row>
    <row r="38" spans="2:39" ht="12" customHeight="1">
      <c r="B38" s="6"/>
      <c r="C38" s="157" t="s">
        <v>108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9"/>
      <c r="W38" s="138"/>
      <c r="X38" s="139"/>
      <c r="Y38" s="140"/>
      <c r="Z38" s="140"/>
      <c r="AA38" s="140"/>
      <c r="AB38" s="141"/>
      <c r="AC38" s="8"/>
      <c r="AD38" s="31"/>
      <c r="AE38" s="31"/>
      <c r="AF38" s="31"/>
      <c r="AG38" s="31"/>
      <c r="AH38" s="31"/>
      <c r="AI38" s="31"/>
      <c r="AJ38" s="31"/>
      <c r="AK38" s="31"/>
      <c r="AL38" s="31"/>
      <c r="AM38" s="7"/>
    </row>
    <row r="39" spans="2:39" ht="12" customHeight="1">
      <c r="B39" s="6"/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9"/>
      <c r="W39" s="138"/>
      <c r="X39" s="139"/>
      <c r="Y39" s="140"/>
      <c r="Z39" s="140"/>
      <c r="AA39" s="140"/>
      <c r="AB39" s="141"/>
      <c r="AC39" s="8"/>
      <c r="AD39" s="172" t="s">
        <v>29</v>
      </c>
      <c r="AE39" s="173"/>
      <c r="AF39" s="173"/>
      <c r="AG39" s="173"/>
      <c r="AH39" s="173"/>
      <c r="AI39" s="173"/>
      <c r="AJ39" s="173"/>
      <c r="AK39" s="173"/>
      <c r="AL39" s="174"/>
      <c r="AM39" s="7"/>
    </row>
    <row r="40" spans="2:39" ht="12" customHeight="1">
      <c r="B40" s="6"/>
      <c r="C40" s="15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9"/>
      <c r="W40" s="138"/>
      <c r="X40" s="139"/>
      <c r="Y40" s="140"/>
      <c r="Z40" s="140"/>
      <c r="AA40" s="140"/>
      <c r="AB40" s="141"/>
      <c r="AC40" s="8"/>
      <c r="AD40" s="175"/>
      <c r="AE40" s="176"/>
      <c r="AF40" s="176"/>
      <c r="AG40" s="176"/>
      <c r="AH40" s="176"/>
      <c r="AI40" s="176"/>
      <c r="AJ40" s="176"/>
      <c r="AK40" s="176"/>
      <c r="AL40" s="177"/>
      <c r="AM40" s="7"/>
    </row>
    <row r="41" spans="2:39" ht="12" customHeight="1">
      <c r="B41" s="6"/>
      <c r="C41" s="151" t="s">
        <v>109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3"/>
      <c r="W41" s="138"/>
      <c r="X41" s="139"/>
      <c r="Y41" s="140"/>
      <c r="Z41" s="140"/>
      <c r="AA41" s="140"/>
      <c r="AB41" s="141"/>
      <c r="AC41" s="8"/>
      <c r="AD41" s="31"/>
      <c r="AE41" s="31"/>
      <c r="AF41" s="31"/>
      <c r="AG41" s="31"/>
      <c r="AH41" s="31"/>
      <c r="AI41" s="31"/>
      <c r="AJ41" s="31"/>
      <c r="AK41" s="31"/>
      <c r="AL41" s="31"/>
      <c r="AM41" s="7"/>
    </row>
    <row r="42" spans="2:39" ht="12" customHeight="1">
      <c r="B42" s="6"/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3"/>
      <c r="W42" s="138"/>
      <c r="X42" s="139"/>
      <c r="Y42" s="140"/>
      <c r="Z42" s="140"/>
      <c r="AA42" s="140"/>
      <c r="AB42" s="141"/>
      <c r="AC42" s="8"/>
      <c r="AD42" s="31"/>
      <c r="AE42" s="31"/>
      <c r="AF42" s="31"/>
      <c r="AG42" s="31"/>
      <c r="AH42" s="31"/>
      <c r="AI42" s="31"/>
      <c r="AJ42" s="31"/>
      <c r="AK42" s="31"/>
      <c r="AL42" s="31"/>
      <c r="AM42" s="7"/>
    </row>
    <row r="43" spans="2:39" s="59" customFormat="1" ht="12" customHeight="1">
      <c r="B43" s="60"/>
      <c r="C43" s="154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6"/>
      <c r="W43" s="142"/>
      <c r="X43" s="143"/>
      <c r="Y43" s="143"/>
      <c r="Z43" s="143"/>
      <c r="AA43" s="143"/>
      <c r="AB43" s="144"/>
      <c r="AC43" s="61"/>
      <c r="AD43" s="98"/>
      <c r="AE43" s="98"/>
      <c r="AF43" s="98"/>
      <c r="AG43" s="98"/>
      <c r="AH43" s="98"/>
      <c r="AI43" s="98"/>
      <c r="AJ43" s="98"/>
      <c r="AK43" s="98"/>
      <c r="AL43" s="98"/>
      <c r="AM43" s="62"/>
    </row>
    <row r="44" spans="2:39" ht="12" customHeight="1">
      <c r="B44" s="6"/>
      <c r="C44" s="8"/>
      <c r="D44" s="4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  <c r="X44" s="13"/>
      <c r="Y44" s="13"/>
      <c r="Z44" s="13"/>
      <c r="AA44" s="13"/>
      <c r="AB44" s="13"/>
      <c r="AC44" s="8"/>
      <c r="AD44" s="13"/>
      <c r="AE44" s="13"/>
      <c r="AF44" s="13"/>
      <c r="AG44" s="13"/>
      <c r="AH44" s="13"/>
      <c r="AI44" s="13"/>
      <c r="AJ44" s="13"/>
      <c r="AK44" s="13"/>
      <c r="AL44" s="13"/>
      <c r="AM44" s="7"/>
    </row>
    <row r="45" spans="2:39" ht="8.25" customHeight="1">
      <c r="B45" s="6"/>
      <c r="C45" s="26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2"/>
      <c r="AM45" s="7"/>
    </row>
    <row r="46" spans="2:39" ht="12" customHeight="1">
      <c r="B46" s="6"/>
      <c r="C46" s="47" t="s">
        <v>14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23"/>
      <c r="AM46" s="7"/>
    </row>
    <row r="47" spans="2:39" ht="12" customHeight="1">
      <c r="B47" s="6"/>
      <c r="C47" s="191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23"/>
      <c r="AM47" s="7"/>
    </row>
    <row r="48" spans="2:39" ht="12" customHeight="1">
      <c r="B48" s="6"/>
      <c r="C48" s="47" t="s">
        <v>15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34"/>
      <c r="V48" s="3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23"/>
      <c r="AM48" s="7"/>
    </row>
    <row r="49" spans="2:39" ht="12" customHeight="1">
      <c r="B49" s="6"/>
      <c r="C49" s="195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23"/>
      <c r="AM49" s="7"/>
    </row>
    <row r="50" spans="2:39" ht="12" customHeight="1">
      <c r="B50" s="6"/>
      <c r="C50" s="47" t="s">
        <v>71</v>
      </c>
      <c r="D50" s="48"/>
      <c r="E50" s="48"/>
      <c r="F50" s="48"/>
      <c r="G50" s="48"/>
      <c r="H50" s="48"/>
      <c r="I50" s="48"/>
      <c r="J50" s="48"/>
      <c r="K50" s="48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23"/>
      <c r="AM50" s="7"/>
    </row>
    <row r="51" spans="2:39" ht="12" customHeight="1">
      <c r="B51" s="6"/>
      <c r="C51" s="47" t="s">
        <v>72</v>
      </c>
      <c r="D51" s="48"/>
      <c r="E51" s="48"/>
      <c r="F51" s="48"/>
      <c r="G51" s="48"/>
      <c r="H51" s="48"/>
      <c r="I51" s="48"/>
      <c r="J51" s="48"/>
      <c r="K51" s="48"/>
      <c r="L51" s="48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23"/>
      <c r="AM51" s="7"/>
    </row>
    <row r="52" spans="2:39" ht="12" customHeight="1">
      <c r="B52" s="6"/>
      <c r="C52" s="47" t="s">
        <v>110</v>
      </c>
      <c r="D52" s="48"/>
      <c r="E52" s="48"/>
      <c r="F52" s="48"/>
      <c r="G52" s="48"/>
      <c r="H52" s="48"/>
      <c r="I52" s="48"/>
      <c r="J52" s="48"/>
      <c r="K52" s="48"/>
      <c r="L52" s="48"/>
      <c r="M52" s="103"/>
      <c r="N52" s="103"/>
      <c r="O52" s="103"/>
      <c r="P52" s="103"/>
      <c r="Q52" s="103"/>
      <c r="R52" s="103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23"/>
      <c r="AM52" s="7"/>
    </row>
    <row r="53" spans="2:39" ht="12" customHeight="1">
      <c r="B53" s="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103"/>
      <c r="N53" s="103"/>
      <c r="O53" s="103"/>
      <c r="P53" s="103"/>
      <c r="Q53" s="103"/>
      <c r="R53" s="103"/>
      <c r="S53" s="200" t="s">
        <v>111</v>
      </c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3"/>
      <c r="AM53" s="7"/>
    </row>
    <row r="54" spans="2:39" ht="12" customHeight="1">
      <c r="B54" s="6"/>
      <c r="C54" s="191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23"/>
      <c r="AM54" s="7"/>
    </row>
    <row r="55" spans="2:39" ht="12" customHeight="1">
      <c r="B55" s="6"/>
      <c r="C55" s="292" t="s">
        <v>112</v>
      </c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4"/>
      <c r="AM55" s="7"/>
    </row>
    <row r="56" spans="2:39" ht="12" customHeight="1">
      <c r="B56" s="6"/>
      <c r="C56" s="193" t="s">
        <v>73</v>
      </c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 t="s">
        <v>3</v>
      </c>
      <c r="O56" s="193"/>
      <c r="P56" s="193"/>
      <c r="Q56" s="193"/>
      <c r="R56" s="193"/>
      <c r="S56" s="193"/>
      <c r="T56" s="193"/>
      <c r="U56" s="193"/>
      <c r="V56" s="193"/>
      <c r="W56" s="68"/>
      <c r="X56" s="68"/>
      <c r="Y56" s="68"/>
      <c r="Z56" s="68"/>
      <c r="AA56" s="69"/>
      <c r="AB56" s="69"/>
      <c r="AC56" s="69"/>
      <c r="AD56" s="69"/>
      <c r="AE56" s="69"/>
      <c r="AF56" s="69"/>
      <c r="AG56" s="69"/>
      <c r="AH56" s="70"/>
      <c r="AI56" s="70"/>
      <c r="AJ56" s="70"/>
      <c r="AK56" s="70"/>
      <c r="AL56" s="70"/>
      <c r="AM56" s="7"/>
    </row>
    <row r="57" spans="2:39" ht="12" customHeight="1">
      <c r="B57" s="6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68"/>
      <c r="X57" s="68"/>
      <c r="Y57" s="68"/>
      <c r="Z57" s="68"/>
      <c r="AA57" s="71"/>
      <c r="AB57" s="71"/>
      <c r="AC57" s="71"/>
      <c r="AD57" s="71"/>
      <c r="AE57" s="71"/>
      <c r="AF57" s="71"/>
      <c r="AG57" s="71"/>
      <c r="AH57" s="72"/>
      <c r="AI57" s="72"/>
      <c r="AJ57" s="72"/>
      <c r="AK57" s="72"/>
      <c r="AL57" s="72"/>
      <c r="AM57" s="7"/>
    </row>
    <row r="58" spans="2:39" ht="12" customHeight="1">
      <c r="B58" s="6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68"/>
      <c r="X58" s="68"/>
      <c r="Y58" s="68"/>
      <c r="Z58" s="68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"/>
    </row>
    <row r="59" spans="2:39" ht="9.75" customHeight="1">
      <c r="B59" s="6"/>
      <c r="C59" s="196">
        <v>1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8"/>
      <c r="N59" s="190">
        <v>2</v>
      </c>
      <c r="O59" s="190"/>
      <c r="P59" s="190"/>
      <c r="Q59" s="190"/>
      <c r="R59" s="190"/>
      <c r="S59" s="190"/>
      <c r="T59" s="190"/>
      <c r="U59" s="190"/>
      <c r="V59" s="190"/>
      <c r="W59" s="68"/>
      <c r="X59" s="68"/>
      <c r="Y59" s="68"/>
      <c r="Z59" s="68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"/>
    </row>
    <row r="60" spans="2:39" ht="12" customHeight="1">
      <c r="B60" s="6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5"/>
      <c r="O60" s="295"/>
      <c r="P60" s="295"/>
      <c r="Q60" s="295"/>
      <c r="R60" s="295"/>
      <c r="S60" s="295"/>
      <c r="T60" s="295"/>
      <c r="U60" s="295"/>
      <c r="V60" s="295"/>
      <c r="W60" s="68"/>
      <c r="X60" s="68"/>
      <c r="Y60" s="68"/>
      <c r="Z60" s="68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"/>
    </row>
    <row r="61" spans="2:39" ht="12" customHeight="1">
      <c r="B61" s="6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99"/>
      <c r="O61" s="99"/>
      <c r="P61" s="99"/>
      <c r="Q61" s="99"/>
      <c r="R61" s="99"/>
      <c r="S61" s="99"/>
      <c r="T61" s="99"/>
      <c r="U61" s="99"/>
      <c r="V61" s="99"/>
      <c r="W61" s="68"/>
      <c r="X61" s="68"/>
      <c r="Y61" s="68"/>
      <c r="Z61" s="68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"/>
    </row>
    <row r="62" spans="2:39" ht="12" customHeight="1">
      <c r="B62" s="6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99"/>
      <c r="O62" s="99"/>
      <c r="P62" s="99"/>
      <c r="Q62" s="99"/>
      <c r="R62" s="99"/>
      <c r="S62" s="99"/>
      <c r="T62" s="99"/>
      <c r="U62" s="99"/>
      <c r="V62" s="99"/>
      <c r="W62" s="68"/>
      <c r="X62" s="68"/>
      <c r="Y62" s="68"/>
      <c r="Z62" s="68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"/>
    </row>
    <row r="63" spans="2:39" ht="12" customHeight="1">
      <c r="B63" s="6"/>
      <c r="C63" s="100"/>
      <c r="D63" s="100"/>
      <c r="E63" s="100"/>
      <c r="F63" s="100"/>
      <c r="G63" s="100"/>
      <c r="H63" s="100"/>
      <c r="I63" s="102"/>
      <c r="J63" s="102"/>
      <c r="K63" s="102"/>
      <c r="L63" s="102"/>
      <c r="M63" s="102"/>
      <c r="N63" s="99"/>
      <c r="O63" s="99"/>
      <c r="P63" s="99"/>
      <c r="Q63" s="99"/>
      <c r="R63" s="99"/>
      <c r="S63" s="99"/>
      <c r="T63" s="99"/>
      <c r="U63" s="99"/>
      <c r="V63" s="99"/>
      <c r="W63" s="68"/>
      <c r="X63" s="68"/>
      <c r="Y63" s="68"/>
      <c r="Z63" s="68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"/>
    </row>
    <row r="64" spans="2:39" ht="12" customHeight="1">
      <c r="B64" s="6"/>
      <c r="C64" s="105" t="s">
        <v>91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7"/>
    </row>
    <row r="65" spans="2:39" ht="12" customHeight="1">
      <c r="B65" s="6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7"/>
    </row>
    <row r="66" spans="2:39" ht="12" customHeight="1">
      <c r="B66" s="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99"/>
      <c r="O66" s="99"/>
      <c r="P66" s="99"/>
      <c r="Q66" s="99"/>
      <c r="R66" s="99"/>
      <c r="S66" s="99"/>
      <c r="T66" s="99"/>
      <c r="U66" s="99"/>
      <c r="V66" s="99"/>
      <c r="W66" s="68"/>
      <c r="X66" s="68"/>
      <c r="Y66" s="68"/>
      <c r="Z66" s="68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"/>
    </row>
    <row r="67" spans="2:39" ht="9.75" customHeight="1">
      <c r="B67" s="6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27" t="s">
        <v>74</v>
      </c>
      <c r="AM67" s="7"/>
    </row>
    <row r="68" spans="2:39" ht="9.75" customHeight="1">
      <c r="B68" s="6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27"/>
      <c r="AE68" s="27"/>
      <c r="AF68" s="27"/>
      <c r="AG68" s="27"/>
      <c r="AH68" s="27"/>
      <c r="AI68" s="27"/>
      <c r="AJ68" s="27"/>
      <c r="AK68" s="27"/>
      <c r="AL68" s="27"/>
      <c r="AM68" s="7"/>
    </row>
    <row r="69" spans="2:39" ht="12.75" customHeight="1">
      <c r="B69" s="6"/>
      <c r="C69" s="305" t="s">
        <v>36</v>
      </c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7"/>
      <c r="X69" s="244" t="s">
        <v>76</v>
      </c>
      <c r="Y69" s="245"/>
      <c r="Z69" s="245"/>
      <c r="AA69" s="244" t="s">
        <v>39</v>
      </c>
      <c r="AB69" s="245"/>
      <c r="AC69" s="245"/>
      <c r="AD69" s="245"/>
      <c r="AE69" s="245"/>
      <c r="AF69" s="251" t="s">
        <v>75</v>
      </c>
      <c r="AG69" s="252"/>
      <c r="AH69" s="252"/>
      <c r="AI69" s="252"/>
      <c r="AJ69" s="252"/>
      <c r="AK69" s="252"/>
      <c r="AL69" s="253"/>
      <c r="AM69" s="7"/>
    </row>
    <row r="70" spans="2:39" ht="12.75" customHeight="1">
      <c r="B70" s="6"/>
      <c r="C70" s="308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10"/>
      <c r="X70" s="246"/>
      <c r="Y70" s="247"/>
      <c r="Z70" s="247"/>
      <c r="AA70" s="246"/>
      <c r="AB70" s="247"/>
      <c r="AC70" s="247"/>
      <c r="AD70" s="247"/>
      <c r="AE70" s="247"/>
      <c r="AF70" s="254"/>
      <c r="AG70" s="255"/>
      <c r="AH70" s="255"/>
      <c r="AI70" s="255"/>
      <c r="AJ70" s="255"/>
      <c r="AK70" s="255"/>
      <c r="AL70" s="256"/>
      <c r="AM70" s="7"/>
    </row>
    <row r="71" spans="2:39" ht="9.75" customHeight="1">
      <c r="B71" s="6"/>
      <c r="C71" s="260" t="s">
        <v>37</v>
      </c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2"/>
      <c r="X71" s="196" t="s">
        <v>38</v>
      </c>
      <c r="Y71" s="197"/>
      <c r="Z71" s="197"/>
      <c r="AA71" s="196" t="s">
        <v>77</v>
      </c>
      <c r="AB71" s="197"/>
      <c r="AC71" s="197"/>
      <c r="AD71" s="197"/>
      <c r="AE71" s="197"/>
      <c r="AF71" s="257">
        <v>1</v>
      </c>
      <c r="AG71" s="258"/>
      <c r="AH71" s="258"/>
      <c r="AI71" s="258"/>
      <c r="AJ71" s="258"/>
      <c r="AK71" s="258"/>
      <c r="AL71" s="259"/>
      <c r="AM71" s="7"/>
    </row>
    <row r="72" spans="2:39" ht="12" customHeight="1">
      <c r="B72" s="6"/>
      <c r="C72" s="269" t="s">
        <v>92</v>
      </c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1"/>
      <c r="X72" s="238" t="s">
        <v>44</v>
      </c>
      <c r="Y72" s="239"/>
      <c r="Z72" s="240"/>
      <c r="AA72" s="235" t="s">
        <v>40</v>
      </c>
      <c r="AB72" s="236"/>
      <c r="AC72" s="236"/>
      <c r="AD72" s="236"/>
      <c r="AE72" s="237"/>
      <c r="AF72" s="241">
        <f>SUM(AF73:AL77)</f>
        <v>0</v>
      </c>
      <c r="AG72" s="242"/>
      <c r="AH72" s="242"/>
      <c r="AI72" s="242"/>
      <c r="AJ72" s="242"/>
      <c r="AK72" s="242"/>
      <c r="AL72" s="243"/>
      <c r="AM72" s="7"/>
    </row>
    <row r="73" spans="2:39" ht="12" customHeight="1">
      <c r="B73" s="6"/>
      <c r="C73" s="275" t="s">
        <v>60</v>
      </c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7"/>
      <c r="X73" s="202" t="s">
        <v>45</v>
      </c>
      <c r="Y73" s="203"/>
      <c r="Z73" s="204"/>
      <c r="AA73" s="224" t="s">
        <v>62</v>
      </c>
      <c r="AB73" s="278"/>
      <c r="AC73" s="278"/>
      <c r="AD73" s="278"/>
      <c r="AE73" s="279"/>
      <c r="AF73" s="296"/>
      <c r="AG73" s="297"/>
      <c r="AH73" s="297"/>
      <c r="AI73" s="297"/>
      <c r="AJ73" s="297"/>
      <c r="AK73" s="297"/>
      <c r="AL73" s="298"/>
      <c r="AM73" s="7"/>
    </row>
    <row r="74" spans="2:39" ht="12" customHeight="1">
      <c r="B74" s="6"/>
      <c r="C74" s="302" t="s">
        <v>30</v>
      </c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4"/>
      <c r="X74" s="127"/>
      <c r="Y74" s="128"/>
      <c r="Z74" s="129"/>
      <c r="AA74" s="130" t="s">
        <v>40</v>
      </c>
      <c r="AB74" s="280"/>
      <c r="AC74" s="280"/>
      <c r="AD74" s="280"/>
      <c r="AE74" s="281"/>
      <c r="AF74" s="299"/>
      <c r="AG74" s="300"/>
      <c r="AH74" s="300"/>
      <c r="AI74" s="300"/>
      <c r="AJ74" s="300"/>
      <c r="AK74" s="300"/>
      <c r="AL74" s="301"/>
      <c r="AM74" s="7"/>
    </row>
    <row r="75" spans="2:39" ht="12" customHeight="1">
      <c r="B75" s="6"/>
      <c r="C75" s="272" t="s">
        <v>145</v>
      </c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4"/>
      <c r="X75" s="218" t="s">
        <v>46</v>
      </c>
      <c r="Y75" s="219"/>
      <c r="Z75" s="220"/>
      <c r="AA75" s="112" t="s">
        <v>40</v>
      </c>
      <c r="AB75" s="113"/>
      <c r="AC75" s="113"/>
      <c r="AD75" s="113"/>
      <c r="AE75" s="114"/>
      <c r="AF75" s="115"/>
      <c r="AG75" s="116"/>
      <c r="AH75" s="116"/>
      <c r="AI75" s="116"/>
      <c r="AJ75" s="116"/>
      <c r="AK75" s="116"/>
      <c r="AL75" s="117"/>
      <c r="AM75" s="7"/>
    </row>
    <row r="76" spans="2:39" ht="12" customHeight="1">
      <c r="B76" s="6"/>
      <c r="C76" s="272" t="s">
        <v>59</v>
      </c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4"/>
      <c r="X76" s="218" t="s">
        <v>47</v>
      </c>
      <c r="Y76" s="219"/>
      <c r="Z76" s="220"/>
      <c r="AA76" s="112" t="s">
        <v>40</v>
      </c>
      <c r="AB76" s="113"/>
      <c r="AC76" s="113"/>
      <c r="AD76" s="113"/>
      <c r="AE76" s="114"/>
      <c r="AF76" s="115"/>
      <c r="AG76" s="116"/>
      <c r="AH76" s="116"/>
      <c r="AI76" s="116"/>
      <c r="AJ76" s="116"/>
      <c r="AK76" s="116"/>
      <c r="AL76" s="117"/>
      <c r="AM76" s="7"/>
    </row>
    <row r="77" spans="2:39" ht="12" customHeight="1">
      <c r="B77" s="6"/>
      <c r="C77" s="272" t="s">
        <v>93</v>
      </c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4"/>
      <c r="X77" s="218" t="s">
        <v>48</v>
      </c>
      <c r="Y77" s="219"/>
      <c r="Z77" s="220"/>
      <c r="AA77" s="112" t="s">
        <v>40</v>
      </c>
      <c r="AB77" s="113"/>
      <c r="AC77" s="113"/>
      <c r="AD77" s="113"/>
      <c r="AE77" s="114"/>
      <c r="AF77" s="221">
        <f>SUM(AF78:AL84)</f>
        <v>0</v>
      </c>
      <c r="AG77" s="222"/>
      <c r="AH77" s="222"/>
      <c r="AI77" s="222"/>
      <c r="AJ77" s="222"/>
      <c r="AK77" s="222"/>
      <c r="AL77" s="223"/>
      <c r="AM77" s="7"/>
    </row>
    <row r="78" spans="2:39" ht="12" customHeight="1">
      <c r="B78" s="6"/>
      <c r="C78" s="124" t="s">
        <v>60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6"/>
      <c r="X78" s="202" t="s">
        <v>62</v>
      </c>
      <c r="Y78" s="203"/>
      <c r="Z78" s="204"/>
      <c r="AA78" s="224" t="s">
        <v>62</v>
      </c>
      <c r="AB78" s="225"/>
      <c r="AC78" s="225"/>
      <c r="AD78" s="225"/>
      <c r="AE78" s="226"/>
      <c r="AF78" s="118"/>
      <c r="AG78" s="119"/>
      <c r="AH78" s="119"/>
      <c r="AI78" s="119"/>
      <c r="AJ78" s="119"/>
      <c r="AK78" s="119"/>
      <c r="AL78" s="120"/>
      <c r="AM78" s="7"/>
    </row>
    <row r="79" spans="2:39" ht="33.75" customHeight="1">
      <c r="B79" s="6"/>
      <c r="C79" s="208" t="s">
        <v>94</v>
      </c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10"/>
      <c r="X79" s="127" t="s">
        <v>49</v>
      </c>
      <c r="Y79" s="128"/>
      <c r="Z79" s="129"/>
      <c r="AA79" s="130" t="s">
        <v>40</v>
      </c>
      <c r="AB79" s="131"/>
      <c r="AC79" s="131"/>
      <c r="AD79" s="131"/>
      <c r="AE79" s="132"/>
      <c r="AF79" s="121"/>
      <c r="AG79" s="122"/>
      <c r="AH79" s="122"/>
      <c r="AI79" s="122"/>
      <c r="AJ79" s="122"/>
      <c r="AK79" s="122"/>
      <c r="AL79" s="123"/>
      <c r="AM79" s="7"/>
    </row>
    <row r="80" spans="2:39" ht="12" customHeight="1">
      <c r="B80" s="6"/>
      <c r="C80" s="211" t="s">
        <v>95</v>
      </c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3"/>
      <c r="X80" s="218" t="s">
        <v>50</v>
      </c>
      <c r="Y80" s="219"/>
      <c r="Z80" s="220"/>
      <c r="AA80" s="112" t="s">
        <v>40</v>
      </c>
      <c r="AB80" s="113"/>
      <c r="AC80" s="113"/>
      <c r="AD80" s="113"/>
      <c r="AE80" s="114"/>
      <c r="AF80" s="115"/>
      <c r="AG80" s="116"/>
      <c r="AH80" s="116"/>
      <c r="AI80" s="116"/>
      <c r="AJ80" s="116"/>
      <c r="AK80" s="116"/>
      <c r="AL80" s="117"/>
      <c r="AM80" s="7"/>
    </row>
    <row r="81" spans="2:39" ht="33.75" customHeight="1">
      <c r="B81" s="6"/>
      <c r="C81" s="211" t="s">
        <v>96</v>
      </c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3"/>
      <c r="X81" s="218" t="s">
        <v>51</v>
      </c>
      <c r="Y81" s="219"/>
      <c r="Z81" s="220"/>
      <c r="AA81" s="112" t="s">
        <v>40</v>
      </c>
      <c r="AB81" s="113"/>
      <c r="AC81" s="113"/>
      <c r="AD81" s="113"/>
      <c r="AE81" s="114"/>
      <c r="AF81" s="115"/>
      <c r="AG81" s="116"/>
      <c r="AH81" s="116"/>
      <c r="AI81" s="116"/>
      <c r="AJ81" s="116"/>
      <c r="AK81" s="116"/>
      <c r="AL81" s="117"/>
      <c r="AM81" s="7"/>
    </row>
    <row r="82" spans="2:39" ht="21" customHeight="1">
      <c r="B82" s="6"/>
      <c r="C82" s="205" t="s">
        <v>146</v>
      </c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7"/>
      <c r="X82" s="218" t="s">
        <v>52</v>
      </c>
      <c r="Y82" s="219"/>
      <c r="Z82" s="220"/>
      <c r="AA82" s="112" t="s">
        <v>40</v>
      </c>
      <c r="AB82" s="113"/>
      <c r="AC82" s="113"/>
      <c r="AD82" s="113"/>
      <c r="AE82" s="114"/>
      <c r="AF82" s="115"/>
      <c r="AG82" s="116"/>
      <c r="AH82" s="116"/>
      <c r="AI82" s="116"/>
      <c r="AJ82" s="116"/>
      <c r="AK82" s="116"/>
      <c r="AL82" s="117"/>
      <c r="AM82" s="7"/>
    </row>
    <row r="83" spans="2:39" ht="10.5" customHeight="1">
      <c r="B83" s="6"/>
      <c r="C83" s="205" t="s">
        <v>97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7"/>
      <c r="X83" s="109" t="s">
        <v>53</v>
      </c>
      <c r="Y83" s="110"/>
      <c r="Z83" s="111"/>
      <c r="AA83" s="112" t="s">
        <v>40</v>
      </c>
      <c r="AB83" s="113"/>
      <c r="AC83" s="113"/>
      <c r="AD83" s="113"/>
      <c r="AE83" s="114"/>
      <c r="AF83" s="115"/>
      <c r="AG83" s="116"/>
      <c r="AH83" s="116"/>
      <c r="AI83" s="116"/>
      <c r="AJ83" s="116"/>
      <c r="AK83" s="116"/>
      <c r="AL83" s="117"/>
      <c r="AM83" s="7"/>
    </row>
    <row r="84" spans="2:39" ht="10.5" customHeight="1">
      <c r="B84" s="6"/>
      <c r="C84" s="205" t="s">
        <v>61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7"/>
      <c r="X84" s="109" t="s">
        <v>54</v>
      </c>
      <c r="Y84" s="110"/>
      <c r="Z84" s="111"/>
      <c r="AA84" s="112" t="s">
        <v>40</v>
      </c>
      <c r="AB84" s="113"/>
      <c r="AC84" s="113"/>
      <c r="AD84" s="113"/>
      <c r="AE84" s="114"/>
      <c r="AF84" s="115"/>
      <c r="AG84" s="116"/>
      <c r="AH84" s="116"/>
      <c r="AI84" s="116"/>
      <c r="AJ84" s="116"/>
      <c r="AK84" s="116"/>
      <c r="AL84" s="117"/>
      <c r="AM84" s="7"/>
    </row>
    <row r="85" spans="2:39" ht="10.5" customHeight="1">
      <c r="B85" s="6"/>
      <c r="C85" s="106" t="s">
        <v>113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8"/>
      <c r="X85" s="109" t="s">
        <v>115</v>
      </c>
      <c r="Y85" s="110"/>
      <c r="Z85" s="111"/>
      <c r="AA85" s="112" t="s">
        <v>41</v>
      </c>
      <c r="AB85" s="113"/>
      <c r="AC85" s="113"/>
      <c r="AD85" s="113"/>
      <c r="AE85" s="114"/>
      <c r="AF85" s="115"/>
      <c r="AG85" s="116"/>
      <c r="AH85" s="116"/>
      <c r="AI85" s="116"/>
      <c r="AJ85" s="116"/>
      <c r="AK85" s="116"/>
      <c r="AL85" s="117"/>
      <c r="AM85" s="7"/>
    </row>
    <row r="86" spans="2:39" ht="10.5" customHeight="1">
      <c r="B86" s="6"/>
      <c r="C86" s="266" t="s">
        <v>114</v>
      </c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8"/>
      <c r="X86" s="109" t="s">
        <v>90</v>
      </c>
      <c r="Y86" s="110"/>
      <c r="Z86" s="111"/>
      <c r="AA86" s="112" t="s">
        <v>41</v>
      </c>
      <c r="AB86" s="113"/>
      <c r="AC86" s="113"/>
      <c r="AD86" s="113"/>
      <c r="AE86" s="114"/>
      <c r="AF86" s="115"/>
      <c r="AG86" s="116"/>
      <c r="AH86" s="116"/>
      <c r="AI86" s="116"/>
      <c r="AJ86" s="116"/>
      <c r="AK86" s="116"/>
      <c r="AL86" s="117"/>
      <c r="AM86" s="7"/>
    </row>
    <row r="87" spans="2:43" ht="10.5" customHeight="1">
      <c r="B87" s="6"/>
      <c r="C87" s="263" t="s">
        <v>78</v>
      </c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5"/>
      <c r="X87" s="285" t="s">
        <v>62</v>
      </c>
      <c r="Y87" s="286"/>
      <c r="Z87" s="287"/>
      <c r="AA87" s="224" t="s">
        <v>62</v>
      </c>
      <c r="AB87" s="225"/>
      <c r="AC87" s="225"/>
      <c r="AD87" s="225"/>
      <c r="AE87" s="226"/>
      <c r="AF87" s="118"/>
      <c r="AG87" s="119"/>
      <c r="AH87" s="119"/>
      <c r="AI87" s="119"/>
      <c r="AJ87" s="119"/>
      <c r="AK87" s="119"/>
      <c r="AL87" s="120"/>
      <c r="AM87" s="7"/>
      <c r="AO87" s="291"/>
      <c r="AP87" s="291"/>
      <c r="AQ87" s="291"/>
    </row>
    <row r="88" spans="2:43" ht="12" customHeight="1">
      <c r="B88" s="6"/>
      <c r="C88" s="302" t="s">
        <v>41</v>
      </c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4"/>
      <c r="X88" s="288" t="s">
        <v>55</v>
      </c>
      <c r="Y88" s="289"/>
      <c r="Z88" s="290"/>
      <c r="AA88" s="130" t="s">
        <v>41</v>
      </c>
      <c r="AB88" s="131"/>
      <c r="AC88" s="131"/>
      <c r="AD88" s="131"/>
      <c r="AE88" s="132"/>
      <c r="AF88" s="121"/>
      <c r="AG88" s="122"/>
      <c r="AH88" s="122"/>
      <c r="AI88" s="122"/>
      <c r="AJ88" s="122"/>
      <c r="AK88" s="122"/>
      <c r="AL88" s="123"/>
      <c r="AM88" s="7"/>
      <c r="AO88" s="291"/>
      <c r="AP88" s="291"/>
      <c r="AQ88" s="291"/>
    </row>
    <row r="89" spans="2:39" ht="12" customHeight="1">
      <c r="B89" s="6"/>
      <c r="C89" s="266" t="s">
        <v>98</v>
      </c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8"/>
      <c r="X89" s="109" t="s">
        <v>56</v>
      </c>
      <c r="Y89" s="110"/>
      <c r="Z89" s="111"/>
      <c r="AA89" s="112" t="s">
        <v>40</v>
      </c>
      <c r="AB89" s="113"/>
      <c r="AC89" s="113"/>
      <c r="AD89" s="113"/>
      <c r="AE89" s="114"/>
      <c r="AF89" s="221"/>
      <c r="AG89" s="222"/>
      <c r="AH89" s="222"/>
      <c r="AI89" s="222"/>
      <c r="AJ89" s="222"/>
      <c r="AK89" s="222"/>
      <c r="AL89" s="223"/>
      <c r="AM89" s="7"/>
    </row>
    <row r="90" spans="2:39" ht="25.5" customHeight="1">
      <c r="B90" s="6"/>
      <c r="C90" s="106" t="s">
        <v>147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8"/>
      <c r="X90" s="109" t="s">
        <v>57</v>
      </c>
      <c r="Y90" s="110"/>
      <c r="Z90" s="111"/>
      <c r="AA90" s="112" t="s">
        <v>42</v>
      </c>
      <c r="AB90" s="113"/>
      <c r="AC90" s="113"/>
      <c r="AD90" s="113"/>
      <c r="AE90" s="114"/>
      <c r="AF90" s="115"/>
      <c r="AG90" s="116"/>
      <c r="AH90" s="116"/>
      <c r="AI90" s="116"/>
      <c r="AJ90" s="116"/>
      <c r="AK90" s="116"/>
      <c r="AL90" s="117"/>
      <c r="AM90" s="7"/>
    </row>
    <row r="91" spans="2:39" ht="23.25" customHeight="1">
      <c r="B91" s="6"/>
      <c r="C91" s="106" t="s">
        <v>148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8"/>
      <c r="X91" s="109" t="s">
        <v>5</v>
      </c>
      <c r="Y91" s="110"/>
      <c r="Z91" s="111"/>
      <c r="AA91" s="112" t="s">
        <v>43</v>
      </c>
      <c r="AB91" s="113"/>
      <c r="AC91" s="113"/>
      <c r="AD91" s="113"/>
      <c r="AE91" s="114"/>
      <c r="AF91" s="115"/>
      <c r="AG91" s="116"/>
      <c r="AH91" s="116"/>
      <c r="AI91" s="116"/>
      <c r="AJ91" s="116"/>
      <c r="AK91" s="116"/>
      <c r="AL91" s="117"/>
      <c r="AM91" s="7"/>
    </row>
    <row r="92" spans="2:39" ht="47.25" customHeight="1">
      <c r="B92" s="6"/>
      <c r="C92" s="106" t="s">
        <v>99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8"/>
      <c r="X92" s="109" t="s">
        <v>6</v>
      </c>
      <c r="Y92" s="110"/>
      <c r="Z92" s="111"/>
      <c r="AA92" s="112" t="s">
        <v>43</v>
      </c>
      <c r="AB92" s="113"/>
      <c r="AC92" s="113"/>
      <c r="AD92" s="113"/>
      <c r="AE92" s="114"/>
      <c r="AF92" s="115"/>
      <c r="AG92" s="116"/>
      <c r="AH92" s="116"/>
      <c r="AI92" s="116"/>
      <c r="AJ92" s="116"/>
      <c r="AK92" s="116"/>
      <c r="AL92" s="117"/>
      <c r="AM92" s="7"/>
    </row>
    <row r="93" spans="2:39" s="12" customFormat="1" ht="56.25" customHeight="1">
      <c r="B93" s="9"/>
      <c r="C93" s="106" t="s">
        <v>100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8"/>
      <c r="X93" s="109" t="s">
        <v>7</v>
      </c>
      <c r="Y93" s="110"/>
      <c r="Z93" s="111"/>
      <c r="AA93" s="112" t="s">
        <v>42</v>
      </c>
      <c r="AB93" s="113"/>
      <c r="AC93" s="113"/>
      <c r="AD93" s="113"/>
      <c r="AE93" s="114"/>
      <c r="AF93" s="115"/>
      <c r="AG93" s="116"/>
      <c r="AH93" s="116"/>
      <c r="AI93" s="116"/>
      <c r="AJ93" s="116"/>
      <c r="AK93" s="116"/>
      <c r="AL93" s="117"/>
      <c r="AM93" s="11"/>
    </row>
    <row r="94" spans="2:39" s="12" customFormat="1" ht="24" customHeight="1">
      <c r="B94" s="9"/>
      <c r="C94" s="313" t="s">
        <v>31</v>
      </c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5"/>
      <c r="X94" s="316" t="s">
        <v>8</v>
      </c>
      <c r="Y94" s="317"/>
      <c r="Z94" s="318"/>
      <c r="AA94" s="282" t="s">
        <v>42</v>
      </c>
      <c r="AB94" s="283"/>
      <c r="AC94" s="283"/>
      <c r="AD94" s="283"/>
      <c r="AE94" s="284"/>
      <c r="AF94" s="248"/>
      <c r="AG94" s="249"/>
      <c r="AH94" s="249"/>
      <c r="AI94" s="249"/>
      <c r="AJ94" s="249"/>
      <c r="AK94" s="249"/>
      <c r="AL94" s="250"/>
      <c r="AM94" s="11"/>
    </row>
    <row r="95" spans="2:39" s="12" customFormat="1" ht="12" customHeight="1">
      <c r="B95" s="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11"/>
    </row>
    <row r="96" spans="2:39" s="12" customFormat="1" ht="12" customHeight="1">
      <c r="B96" s="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11"/>
    </row>
    <row r="97" spans="2:39" s="12" customFormat="1" ht="12" customHeight="1">
      <c r="B97" s="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11"/>
    </row>
    <row r="98" spans="2:39" s="12" customFormat="1" ht="12" customHeight="1">
      <c r="B98" s="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11"/>
    </row>
    <row r="99" spans="2:39" s="12" customFormat="1" ht="12" customHeight="1">
      <c r="B99" s="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11"/>
    </row>
    <row r="100" spans="2:39" s="12" customFormat="1" ht="12" customHeight="1">
      <c r="B100" s="9"/>
      <c r="C100" s="49" t="s">
        <v>116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11"/>
    </row>
    <row r="101" spans="2:39" s="12" customFormat="1" ht="12" customHeight="1">
      <c r="B101" s="9"/>
      <c r="C101" s="49" t="s">
        <v>117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11"/>
    </row>
    <row r="102" spans="2:39" s="12" customFormat="1" ht="12" customHeight="1">
      <c r="B102" s="9"/>
      <c r="C102" s="49" t="s">
        <v>118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11"/>
    </row>
    <row r="103" spans="2:39" s="12" customFormat="1" ht="9.75" customHeight="1">
      <c r="B103" s="9"/>
      <c r="C103" s="35" t="s">
        <v>119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10"/>
      <c r="AL103" s="10"/>
      <c r="AM103" s="11"/>
    </row>
    <row r="104" spans="2:39" s="12" customFormat="1" ht="9.75" customHeight="1">
      <c r="B104" s="9"/>
      <c r="C104" s="35" t="s">
        <v>120</v>
      </c>
      <c r="D104" s="104"/>
      <c r="E104" s="104"/>
      <c r="F104" s="104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48"/>
      <c r="U104" s="48"/>
      <c r="V104" s="133"/>
      <c r="W104" s="133"/>
      <c r="X104" s="133"/>
      <c r="Y104" s="133"/>
      <c r="Z104" s="133"/>
      <c r="AA104" s="133"/>
      <c r="AB104" s="133"/>
      <c r="AC104" s="31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1"/>
    </row>
    <row r="105" spans="2:39" s="12" customFormat="1" ht="9.75" customHeight="1">
      <c r="B105" s="9"/>
      <c r="C105" s="104"/>
      <c r="D105" s="104"/>
      <c r="E105" s="104"/>
      <c r="F105" s="104"/>
      <c r="G105" s="312" t="s">
        <v>121</v>
      </c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97"/>
      <c r="U105" s="97"/>
      <c r="V105" s="214" t="s">
        <v>9</v>
      </c>
      <c r="W105" s="214"/>
      <c r="X105" s="214"/>
      <c r="Y105" s="214"/>
      <c r="Z105" s="214"/>
      <c r="AA105" s="214"/>
      <c r="AB105" s="214"/>
      <c r="AC105" s="31"/>
      <c r="AD105" s="214" t="s">
        <v>10</v>
      </c>
      <c r="AE105" s="214"/>
      <c r="AF105" s="214"/>
      <c r="AG105" s="214"/>
      <c r="AH105" s="214"/>
      <c r="AI105" s="214"/>
      <c r="AJ105" s="214"/>
      <c r="AK105" s="214"/>
      <c r="AL105" s="214"/>
      <c r="AM105" s="11"/>
    </row>
    <row r="106" spans="2:39" s="12" customFormat="1" ht="12" customHeight="1">
      <c r="B106" s="9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49"/>
      <c r="O106" s="49"/>
      <c r="P106" s="25"/>
      <c r="Q106" s="25"/>
      <c r="R106" s="25"/>
      <c r="S106" s="25"/>
      <c r="T106" s="25"/>
      <c r="U106" s="25"/>
      <c r="V106" s="25"/>
      <c r="W106" s="25"/>
      <c r="X106" s="49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49"/>
      <c r="AJ106" s="49"/>
      <c r="AK106" s="49"/>
      <c r="AL106" s="49"/>
      <c r="AM106" s="11"/>
    </row>
    <row r="107" spans="2:39" ht="12" customHeight="1">
      <c r="B107" s="6"/>
      <c r="C107" s="8"/>
      <c r="D107" s="8"/>
      <c r="E107" s="8"/>
      <c r="F107" s="8"/>
      <c r="G107" s="8"/>
      <c r="H107" s="8"/>
      <c r="I107" s="8"/>
      <c r="J107" s="8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8"/>
      <c r="AD107" s="46"/>
      <c r="AE107" s="46"/>
      <c r="AF107" s="46"/>
      <c r="AG107" s="46"/>
      <c r="AH107" s="46"/>
      <c r="AI107" s="46"/>
      <c r="AJ107" s="46"/>
      <c r="AK107" s="46"/>
      <c r="AL107" s="46"/>
      <c r="AM107" s="7"/>
    </row>
    <row r="108" spans="2:39" ht="12" customHeight="1">
      <c r="B108" s="6"/>
      <c r="C108" s="8"/>
      <c r="D108" s="8"/>
      <c r="E108" s="8"/>
      <c r="F108" s="8"/>
      <c r="G108" s="8"/>
      <c r="H108" s="8"/>
      <c r="I108" s="8"/>
      <c r="J108" s="8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8"/>
      <c r="AD108" s="46"/>
      <c r="AE108" s="46"/>
      <c r="AF108" s="46"/>
      <c r="AG108" s="46"/>
      <c r="AH108" s="46"/>
      <c r="AI108" s="46"/>
      <c r="AJ108" s="46"/>
      <c r="AK108" s="46"/>
      <c r="AL108" s="46"/>
      <c r="AM108" s="7"/>
    </row>
    <row r="109" spans="2:39" ht="12" customHeight="1">
      <c r="B109" s="6"/>
      <c r="C109" s="8"/>
      <c r="D109" s="8"/>
      <c r="E109" s="8"/>
      <c r="F109" s="8"/>
      <c r="G109" s="8"/>
      <c r="H109" s="8"/>
      <c r="I109" s="8"/>
      <c r="J109" s="8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8"/>
      <c r="AD109" s="46"/>
      <c r="AE109" s="46"/>
      <c r="AF109" s="46"/>
      <c r="AG109" s="46"/>
      <c r="AH109" s="46"/>
      <c r="AI109" s="46"/>
      <c r="AJ109" s="46"/>
      <c r="AK109" s="46"/>
      <c r="AL109" s="46"/>
      <c r="AM109" s="7"/>
    </row>
    <row r="110" spans="2:39" ht="12" customHeight="1">
      <c r="B110" s="6"/>
      <c r="C110" s="8"/>
      <c r="D110" s="8"/>
      <c r="E110" s="8"/>
      <c r="F110" s="8"/>
      <c r="G110" s="8"/>
      <c r="H110" s="8"/>
      <c r="I110" s="8"/>
      <c r="J110" s="8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8"/>
      <c r="AD110" s="46"/>
      <c r="AE110" s="46"/>
      <c r="AF110" s="46"/>
      <c r="AG110" s="46"/>
      <c r="AH110" s="46"/>
      <c r="AI110" s="46"/>
      <c r="AJ110" s="46"/>
      <c r="AK110" s="46"/>
      <c r="AL110" s="46"/>
      <c r="AM110" s="7"/>
    </row>
    <row r="111" spans="2:39" ht="12" customHeight="1">
      <c r="B111" s="6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48"/>
      <c r="U111" s="8"/>
      <c r="V111" s="48"/>
      <c r="W111" s="48"/>
      <c r="X111" s="48"/>
      <c r="Y111" s="48"/>
      <c r="Z111" s="216">
        <f ca="1">TODAY()</f>
        <v>44272</v>
      </c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8"/>
      <c r="AK111" s="8"/>
      <c r="AL111" s="8"/>
      <c r="AM111" s="7"/>
    </row>
    <row r="112" spans="2:39" ht="19.5" customHeight="1">
      <c r="B112" s="6"/>
      <c r="C112" s="201" t="s">
        <v>149</v>
      </c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88"/>
      <c r="U112" s="88"/>
      <c r="V112" s="88"/>
      <c r="W112" s="88"/>
      <c r="X112" s="88"/>
      <c r="Y112" s="88"/>
      <c r="Z112" s="215" t="s">
        <v>150</v>
      </c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8"/>
      <c r="AK112" s="8"/>
      <c r="AL112" s="8"/>
      <c r="AM112" s="7"/>
    </row>
    <row r="113" spans="2:39" ht="12" customHeight="1" thickBot="1">
      <c r="B113" s="14"/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6"/>
    </row>
    <row r="145" spans="1:7" ht="12" customHeight="1">
      <c r="A145" s="32"/>
      <c r="B145" s="32"/>
      <c r="C145" s="32"/>
      <c r="D145" s="32"/>
      <c r="E145" s="32"/>
      <c r="F145" s="32"/>
      <c r="G145" s="32"/>
    </row>
    <row r="146" spans="1:7" ht="12" customHeight="1">
      <c r="A146" s="32"/>
      <c r="B146" s="32"/>
      <c r="C146" s="32"/>
      <c r="D146" s="32"/>
      <c r="E146" s="32"/>
      <c r="F146" s="32"/>
      <c r="G146" s="32"/>
    </row>
    <row r="147" spans="1:7" ht="12" customHeight="1">
      <c r="A147" s="32"/>
      <c r="B147" s="33"/>
      <c r="C147" s="33"/>
      <c r="D147" s="33"/>
      <c r="E147" s="33"/>
      <c r="F147" s="32"/>
      <c r="G147" s="32"/>
    </row>
    <row r="148" spans="1:7" ht="12" customHeight="1">
      <c r="A148" s="32"/>
      <c r="B148" s="57"/>
      <c r="C148" s="57" t="s">
        <v>17</v>
      </c>
      <c r="D148" s="57"/>
      <c r="E148" s="57"/>
      <c r="F148" s="58"/>
      <c r="G148" s="32"/>
    </row>
    <row r="149" spans="1:7" ht="12" customHeight="1">
      <c r="A149" s="32"/>
      <c r="B149" s="57"/>
      <c r="C149" s="57" t="s">
        <v>18</v>
      </c>
      <c r="D149" s="57"/>
      <c r="E149" s="57"/>
      <c r="F149" s="58"/>
      <c r="G149" s="32"/>
    </row>
    <row r="150" spans="1:7" ht="12" customHeight="1">
      <c r="A150" s="32"/>
      <c r="B150" s="57"/>
      <c r="C150" s="57" t="s">
        <v>19</v>
      </c>
      <c r="D150" s="57"/>
      <c r="E150" s="57"/>
      <c r="F150" s="58"/>
      <c r="G150" s="32"/>
    </row>
    <row r="151" spans="1:7" ht="12" customHeight="1">
      <c r="A151" s="32"/>
      <c r="B151" s="57"/>
      <c r="C151" s="57" t="s">
        <v>20</v>
      </c>
      <c r="D151" s="57"/>
      <c r="E151" s="57"/>
      <c r="F151" s="58"/>
      <c r="G151" s="32"/>
    </row>
    <row r="152" spans="1:7" ht="12" customHeight="1">
      <c r="A152" s="32"/>
      <c r="B152" s="57"/>
      <c r="C152" s="57" t="s">
        <v>21</v>
      </c>
      <c r="D152" s="57"/>
      <c r="E152" s="57"/>
      <c r="F152" s="58"/>
      <c r="G152" s="32"/>
    </row>
    <row r="153" spans="1:7" ht="12" customHeight="1">
      <c r="A153" s="32"/>
      <c r="B153" s="57"/>
      <c r="C153" s="57" t="s">
        <v>22</v>
      </c>
      <c r="D153" s="57"/>
      <c r="E153" s="57"/>
      <c r="F153" s="58"/>
      <c r="G153" s="32"/>
    </row>
    <row r="154" spans="1:7" ht="12" customHeight="1">
      <c r="A154" s="32"/>
      <c r="B154" s="57"/>
      <c r="C154" s="57" t="s">
        <v>23</v>
      </c>
      <c r="D154" s="57"/>
      <c r="E154" s="57"/>
      <c r="F154" s="58"/>
      <c r="G154" s="32"/>
    </row>
    <row r="155" spans="1:7" ht="12" customHeight="1">
      <c r="A155" s="32"/>
      <c r="B155" s="57"/>
      <c r="C155" s="57" t="s">
        <v>24</v>
      </c>
      <c r="D155" s="57"/>
      <c r="E155" s="57"/>
      <c r="F155" s="58"/>
      <c r="G155" s="32"/>
    </row>
    <row r="156" spans="1:7" ht="12" customHeight="1">
      <c r="A156" s="32"/>
      <c r="B156" s="57"/>
      <c r="C156" s="57" t="s">
        <v>25</v>
      </c>
      <c r="D156" s="57"/>
      <c r="E156" s="57"/>
      <c r="F156" s="58"/>
      <c r="G156" s="32"/>
    </row>
    <row r="157" spans="1:7" ht="12" customHeight="1">
      <c r="A157" s="32"/>
      <c r="B157" s="57"/>
      <c r="C157" s="57" t="s">
        <v>26</v>
      </c>
      <c r="D157" s="57"/>
      <c r="E157" s="57"/>
      <c r="F157" s="58"/>
      <c r="G157" s="32"/>
    </row>
    <row r="158" spans="1:7" ht="12" customHeight="1">
      <c r="A158" s="32"/>
      <c r="B158" s="57"/>
      <c r="C158" s="57" t="s">
        <v>27</v>
      </c>
      <c r="D158" s="57"/>
      <c r="E158" s="57"/>
      <c r="F158" s="58"/>
      <c r="G158" s="32"/>
    </row>
    <row r="159" spans="1:7" ht="12" customHeight="1">
      <c r="A159" s="32"/>
      <c r="B159" s="57"/>
      <c r="C159" s="57" t="s">
        <v>28</v>
      </c>
      <c r="D159" s="57"/>
      <c r="E159" s="57"/>
      <c r="F159" s="58"/>
      <c r="G159" s="32"/>
    </row>
    <row r="160" spans="1:7" ht="12" customHeight="1">
      <c r="A160" s="32"/>
      <c r="B160" s="58"/>
      <c r="C160" s="58"/>
      <c r="D160" s="58"/>
      <c r="E160" s="58"/>
      <c r="F160" s="58"/>
      <c r="G160" s="32"/>
    </row>
    <row r="161" spans="1:7" ht="12" customHeight="1">
      <c r="A161" s="32"/>
      <c r="B161" s="58"/>
      <c r="C161" s="58"/>
      <c r="D161" s="58"/>
      <c r="E161" s="58"/>
      <c r="F161" s="58"/>
      <c r="G161" s="32"/>
    </row>
  </sheetData>
  <sheetProtection/>
  <mergeCells count="142">
    <mergeCell ref="C84:W84"/>
    <mergeCell ref="C93:W93"/>
    <mergeCell ref="C94:W94"/>
    <mergeCell ref="C77:W77"/>
    <mergeCell ref="X93:Z93"/>
    <mergeCell ref="X94:Z94"/>
    <mergeCell ref="C90:W90"/>
    <mergeCell ref="C88:W88"/>
    <mergeCell ref="X92:Z92"/>
    <mergeCell ref="X73:Z74"/>
    <mergeCell ref="X82:Z82"/>
    <mergeCell ref="C74:W74"/>
    <mergeCell ref="C69:W70"/>
    <mergeCell ref="G104:S104"/>
    <mergeCell ref="G105:S105"/>
    <mergeCell ref="C86:W86"/>
    <mergeCell ref="C75:W75"/>
    <mergeCell ref="C92:W92"/>
    <mergeCell ref="C91:W91"/>
    <mergeCell ref="AF80:AL80"/>
    <mergeCell ref="AF81:AL81"/>
    <mergeCell ref="AF83:AL83"/>
    <mergeCell ref="AF82:AL82"/>
    <mergeCell ref="C54:AK54"/>
    <mergeCell ref="C55:AK55"/>
    <mergeCell ref="AA82:AE82"/>
    <mergeCell ref="C60:M60"/>
    <mergeCell ref="N60:V60"/>
    <mergeCell ref="AF73:AL74"/>
    <mergeCell ref="AF89:AL89"/>
    <mergeCell ref="X84:Z84"/>
    <mergeCell ref="AA86:AE86"/>
    <mergeCell ref="AF86:AL86"/>
    <mergeCell ref="X86:Z86"/>
    <mergeCell ref="AO87:AQ88"/>
    <mergeCell ref="AF84:AL84"/>
    <mergeCell ref="AF87:AL88"/>
    <mergeCell ref="AA94:AE94"/>
    <mergeCell ref="AA91:AE91"/>
    <mergeCell ref="AF90:AL90"/>
    <mergeCell ref="X87:Z87"/>
    <mergeCell ref="X89:Z89"/>
    <mergeCell ref="X90:Z90"/>
    <mergeCell ref="X88:Z88"/>
    <mergeCell ref="AA88:AE88"/>
    <mergeCell ref="AA87:AE87"/>
    <mergeCell ref="AA89:AE89"/>
    <mergeCell ref="AA92:AE92"/>
    <mergeCell ref="AA93:AE93"/>
    <mergeCell ref="AA90:AE90"/>
    <mergeCell ref="AA73:AE73"/>
    <mergeCell ref="AA74:AE74"/>
    <mergeCell ref="AA83:AE83"/>
    <mergeCell ref="AA75:AE75"/>
    <mergeCell ref="AA76:AE76"/>
    <mergeCell ref="AA84:AE84"/>
    <mergeCell ref="AA81:AE81"/>
    <mergeCell ref="C71:W71"/>
    <mergeCell ref="X83:Z83"/>
    <mergeCell ref="C87:W87"/>
    <mergeCell ref="C89:W89"/>
    <mergeCell ref="C83:W83"/>
    <mergeCell ref="X75:Z75"/>
    <mergeCell ref="X76:Z76"/>
    <mergeCell ref="C72:W72"/>
    <mergeCell ref="C76:W76"/>
    <mergeCell ref="C73:W73"/>
    <mergeCell ref="AF75:AL75"/>
    <mergeCell ref="AA69:AE70"/>
    <mergeCell ref="X69:Z70"/>
    <mergeCell ref="AF94:AL94"/>
    <mergeCell ref="AF69:AL70"/>
    <mergeCell ref="AA71:AE71"/>
    <mergeCell ref="X71:Z71"/>
    <mergeCell ref="AF71:AL71"/>
    <mergeCell ref="AF92:AL92"/>
    <mergeCell ref="X91:Z91"/>
    <mergeCell ref="AF93:AL93"/>
    <mergeCell ref="AF91:AL91"/>
    <mergeCell ref="B1:AM1"/>
    <mergeCell ref="B2:AM2"/>
    <mergeCell ref="I20:AF20"/>
    <mergeCell ref="G22:AH22"/>
    <mergeCell ref="AA72:AE72"/>
    <mergeCell ref="X72:Z72"/>
    <mergeCell ref="AF72:AL72"/>
    <mergeCell ref="N56:V58"/>
    <mergeCell ref="C111:S111"/>
    <mergeCell ref="AD104:AL104"/>
    <mergeCell ref="AD105:AL105"/>
    <mergeCell ref="AF76:AL76"/>
    <mergeCell ref="X80:Z80"/>
    <mergeCell ref="X81:Z81"/>
    <mergeCell ref="X77:Z77"/>
    <mergeCell ref="AF77:AL77"/>
    <mergeCell ref="AA80:AE80"/>
    <mergeCell ref="AA78:AE78"/>
    <mergeCell ref="C112:S112"/>
    <mergeCell ref="X78:Z78"/>
    <mergeCell ref="C82:W82"/>
    <mergeCell ref="C79:W79"/>
    <mergeCell ref="C80:W80"/>
    <mergeCell ref="C81:W81"/>
    <mergeCell ref="V105:AB105"/>
    <mergeCell ref="Z112:AI112"/>
    <mergeCell ref="Z111:AI111"/>
    <mergeCell ref="V104:AB104"/>
    <mergeCell ref="N59:V59"/>
    <mergeCell ref="C47:AK47"/>
    <mergeCell ref="C56:M58"/>
    <mergeCell ref="M51:AK51"/>
    <mergeCell ref="L50:AK50"/>
    <mergeCell ref="W48:AK48"/>
    <mergeCell ref="C49:AK49"/>
    <mergeCell ref="C59:M59"/>
    <mergeCell ref="S52:AK52"/>
    <mergeCell ref="S53:AK53"/>
    <mergeCell ref="F24:AI24"/>
    <mergeCell ref="P28:Z28"/>
    <mergeCell ref="I29:AF29"/>
    <mergeCell ref="C34:V34"/>
    <mergeCell ref="W34:AB34"/>
    <mergeCell ref="AD34:AL34"/>
    <mergeCell ref="T31:V31"/>
    <mergeCell ref="O46:AK46"/>
    <mergeCell ref="W35:AB43"/>
    <mergeCell ref="C35:V37"/>
    <mergeCell ref="C41:V43"/>
    <mergeCell ref="C38:V40"/>
    <mergeCell ref="AD35:AH36"/>
    <mergeCell ref="AI35:AL36"/>
    <mergeCell ref="AD39:AL40"/>
    <mergeCell ref="C64:AL65"/>
    <mergeCell ref="C85:W85"/>
    <mergeCell ref="X85:Z85"/>
    <mergeCell ref="AA85:AE85"/>
    <mergeCell ref="AF85:AL85"/>
    <mergeCell ref="AF78:AL79"/>
    <mergeCell ref="C78:W78"/>
    <mergeCell ref="X79:Z79"/>
    <mergeCell ref="AA79:AE79"/>
    <mergeCell ref="AA77:AE77"/>
  </mergeCells>
  <hyperlinks>
    <hyperlink ref="B2:AM2" location="'Указания '!A1" display="Перейти к Указаниям по заполн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6" min="2" max="3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L67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50" customWidth="1"/>
    <col min="3" max="3" width="95.375" style="50" customWidth="1"/>
    <col min="4" max="42" width="2.75390625" style="50" customWidth="1"/>
    <col min="43" max="16384" width="9.125" style="50" customWidth="1"/>
  </cols>
  <sheetData>
    <row r="1" spans="2:38" ht="15" customHeight="1">
      <c r="B1" s="227" t="s">
        <v>142</v>
      </c>
      <c r="C1" s="227"/>
      <c r="D1" s="227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2:3" ht="15" customHeight="1" thickBot="1">
      <c r="B2" s="319" t="s">
        <v>33</v>
      </c>
      <c r="C2" s="319"/>
    </row>
    <row r="3" spans="2:4" ht="10.5">
      <c r="B3" s="77"/>
      <c r="C3" s="78"/>
      <c r="D3" s="79"/>
    </row>
    <row r="4" spans="2:4" ht="9.75" customHeight="1">
      <c r="B4" s="80"/>
      <c r="C4" s="81" t="s">
        <v>34</v>
      </c>
      <c r="D4" s="82"/>
    </row>
    <row r="5" spans="2:4" ht="9.75" customHeight="1">
      <c r="B5" s="80"/>
      <c r="C5" s="81" t="s">
        <v>64</v>
      </c>
      <c r="D5" s="82"/>
    </row>
    <row r="6" spans="2:4" ht="9.75" customHeight="1">
      <c r="B6" s="80"/>
      <c r="C6" s="81" t="s">
        <v>65</v>
      </c>
      <c r="D6" s="82"/>
    </row>
    <row r="7" spans="2:4" ht="9.75" customHeight="1">
      <c r="B7" s="80"/>
      <c r="C7" s="81" t="s">
        <v>66</v>
      </c>
      <c r="D7" s="82"/>
    </row>
    <row r="8" spans="2:4" ht="9.75" customHeight="1">
      <c r="B8" s="80"/>
      <c r="C8" s="81" t="s">
        <v>11</v>
      </c>
      <c r="D8" s="82"/>
    </row>
    <row r="9" spans="2:4" ht="9.75" customHeight="1">
      <c r="B9" s="80"/>
      <c r="C9" s="81" t="s">
        <v>106</v>
      </c>
      <c r="D9" s="82"/>
    </row>
    <row r="10" spans="2:4" ht="9.75" customHeight="1">
      <c r="B10" s="80"/>
      <c r="C10" s="81"/>
      <c r="D10" s="82"/>
    </row>
    <row r="11" spans="2:4" ht="9.75" customHeight="1">
      <c r="B11" s="80"/>
      <c r="C11" s="83"/>
      <c r="D11" s="82"/>
    </row>
    <row r="12" spans="2:4" ht="9.75" customHeight="1">
      <c r="B12" s="80"/>
      <c r="C12" s="83"/>
      <c r="D12" s="82"/>
    </row>
    <row r="13" spans="2:4" ht="10.5">
      <c r="B13" s="80"/>
      <c r="C13" s="84" t="s">
        <v>67</v>
      </c>
      <c r="D13" s="82"/>
    </row>
    <row r="14" spans="2:4" ht="10.5">
      <c r="B14" s="80"/>
      <c r="C14" s="320" t="s">
        <v>79</v>
      </c>
      <c r="D14" s="82"/>
    </row>
    <row r="15" spans="2:4" ht="10.5">
      <c r="B15" s="80"/>
      <c r="C15" s="320"/>
      <c r="D15" s="82"/>
    </row>
    <row r="16" spans="2:4" ht="10.5">
      <c r="B16" s="80"/>
      <c r="C16" s="81"/>
      <c r="D16" s="82"/>
    </row>
    <row r="17" spans="2:4" ht="42">
      <c r="B17" s="80"/>
      <c r="C17" s="94" t="s">
        <v>122</v>
      </c>
      <c r="D17" s="82"/>
    </row>
    <row r="18" spans="2:4" ht="12.75" customHeight="1">
      <c r="B18" s="80"/>
      <c r="C18" s="93" t="s">
        <v>123</v>
      </c>
      <c r="D18" s="82"/>
    </row>
    <row r="19" spans="2:4" ht="12.75" customHeight="1">
      <c r="B19" s="80"/>
      <c r="C19" s="93" t="s">
        <v>68</v>
      </c>
      <c r="D19" s="82"/>
    </row>
    <row r="20" spans="2:4" ht="12.75" customHeight="1">
      <c r="B20" s="80"/>
      <c r="C20" s="93" t="s">
        <v>124</v>
      </c>
      <c r="D20" s="82"/>
    </row>
    <row r="21" spans="2:4" ht="12.75" customHeight="1">
      <c r="B21" s="80"/>
      <c r="C21" s="93" t="s">
        <v>69</v>
      </c>
      <c r="D21" s="82"/>
    </row>
    <row r="22" spans="2:4" ht="12.75" customHeight="1">
      <c r="B22" s="80"/>
      <c r="C22" s="93" t="s">
        <v>125</v>
      </c>
      <c r="D22" s="82"/>
    </row>
    <row r="23" spans="2:4" ht="12.75" customHeight="1">
      <c r="B23" s="80"/>
      <c r="C23" s="93" t="s">
        <v>126</v>
      </c>
      <c r="D23" s="82"/>
    </row>
    <row r="24" spans="2:4" ht="12.75" customHeight="1">
      <c r="B24" s="80"/>
      <c r="C24" s="93" t="s">
        <v>127</v>
      </c>
      <c r="D24" s="82"/>
    </row>
    <row r="25" spans="2:4" ht="12.75" customHeight="1">
      <c r="B25" s="80"/>
      <c r="C25" s="93" t="s">
        <v>128</v>
      </c>
      <c r="D25" s="82"/>
    </row>
    <row r="26" spans="2:4" ht="12.75" customHeight="1">
      <c r="B26" s="80"/>
      <c r="C26" s="93" t="s">
        <v>129</v>
      </c>
      <c r="D26" s="82"/>
    </row>
    <row r="27" spans="2:4" ht="12.75" customHeight="1">
      <c r="B27" s="80"/>
      <c r="C27" s="93" t="s">
        <v>130</v>
      </c>
      <c r="D27" s="82"/>
    </row>
    <row r="28" spans="2:4" ht="12" customHeight="1">
      <c r="B28" s="80"/>
      <c r="C28" s="93" t="s">
        <v>80</v>
      </c>
      <c r="D28" s="82"/>
    </row>
    <row r="29" spans="2:4" ht="12" customHeight="1">
      <c r="B29" s="80"/>
      <c r="C29" s="93" t="s">
        <v>101</v>
      </c>
      <c r="D29" s="82"/>
    </row>
    <row r="30" spans="2:4" ht="31.5">
      <c r="B30" s="80"/>
      <c r="C30" s="94" t="s">
        <v>102</v>
      </c>
      <c r="D30" s="82"/>
    </row>
    <row r="31" spans="2:4" ht="12" customHeight="1">
      <c r="B31" s="80"/>
      <c r="C31" s="93" t="s">
        <v>81</v>
      </c>
      <c r="D31" s="82"/>
    </row>
    <row r="32" spans="2:4" ht="12" customHeight="1">
      <c r="B32" s="80"/>
      <c r="C32" s="93" t="s">
        <v>151</v>
      </c>
      <c r="D32" s="82"/>
    </row>
    <row r="33" spans="2:4" ht="21">
      <c r="B33" s="80"/>
      <c r="C33" s="93" t="s">
        <v>138</v>
      </c>
      <c r="D33" s="82"/>
    </row>
    <row r="34" spans="2:4" ht="31.5">
      <c r="B34" s="80"/>
      <c r="C34" s="94" t="s">
        <v>131</v>
      </c>
      <c r="D34" s="82"/>
    </row>
    <row r="35" spans="2:4" ht="63">
      <c r="B35" s="80"/>
      <c r="C35" s="94" t="s">
        <v>132</v>
      </c>
      <c r="D35" s="82"/>
    </row>
    <row r="36" spans="2:4" ht="52.5">
      <c r="B36" s="80"/>
      <c r="C36" s="94" t="s">
        <v>152</v>
      </c>
      <c r="D36" s="82"/>
    </row>
    <row r="37" spans="2:4" ht="42">
      <c r="B37" s="80"/>
      <c r="C37" s="94" t="s">
        <v>153</v>
      </c>
      <c r="D37" s="82"/>
    </row>
    <row r="38" spans="2:4" ht="31.5">
      <c r="B38" s="80"/>
      <c r="C38" s="93" t="s">
        <v>139</v>
      </c>
      <c r="D38" s="82"/>
    </row>
    <row r="39" spans="2:4" ht="73.5">
      <c r="B39" s="80"/>
      <c r="C39" s="94" t="s">
        <v>133</v>
      </c>
      <c r="D39" s="82"/>
    </row>
    <row r="40" spans="2:4" ht="31.5">
      <c r="B40" s="80"/>
      <c r="C40" s="94" t="s">
        <v>154</v>
      </c>
      <c r="D40" s="82"/>
    </row>
    <row r="41" spans="2:4" ht="52.5">
      <c r="B41" s="80"/>
      <c r="C41" s="94" t="s">
        <v>155</v>
      </c>
      <c r="D41" s="82"/>
    </row>
    <row r="42" spans="2:4" ht="63">
      <c r="B42" s="80"/>
      <c r="C42" s="94" t="s">
        <v>156</v>
      </c>
      <c r="D42" s="82"/>
    </row>
    <row r="43" spans="2:4" ht="31.5">
      <c r="B43" s="80"/>
      <c r="C43" s="94" t="s">
        <v>157</v>
      </c>
      <c r="D43" s="82"/>
    </row>
    <row r="44" spans="2:4" ht="21">
      <c r="B44" s="80"/>
      <c r="C44" s="94" t="s">
        <v>158</v>
      </c>
      <c r="D44" s="82"/>
    </row>
    <row r="45" spans="2:4" ht="52.5">
      <c r="B45" s="80"/>
      <c r="C45" s="94" t="s">
        <v>159</v>
      </c>
      <c r="D45" s="82"/>
    </row>
    <row r="46" spans="2:4" ht="21">
      <c r="B46" s="80"/>
      <c r="C46" s="94" t="s">
        <v>160</v>
      </c>
      <c r="D46" s="82"/>
    </row>
    <row r="47" spans="2:4" ht="31.5">
      <c r="B47" s="80"/>
      <c r="C47" s="94" t="s">
        <v>161</v>
      </c>
      <c r="D47" s="82"/>
    </row>
    <row r="48" spans="2:4" ht="21">
      <c r="B48" s="80"/>
      <c r="C48" s="94" t="s">
        <v>82</v>
      </c>
      <c r="D48" s="82"/>
    </row>
    <row r="49" spans="2:4" ht="52.5">
      <c r="B49" s="80"/>
      <c r="C49" s="94" t="s">
        <v>162</v>
      </c>
      <c r="D49" s="82"/>
    </row>
    <row r="50" spans="2:4" ht="94.5">
      <c r="B50" s="80"/>
      <c r="C50" s="94" t="s">
        <v>163</v>
      </c>
      <c r="D50" s="82"/>
    </row>
    <row r="51" spans="2:4" ht="31.5">
      <c r="B51" s="80"/>
      <c r="C51" s="94" t="s">
        <v>140</v>
      </c>
      <c r="D51" s="82"/>
    </row>
    <row r="52" spans="2:4" ht="31.5">
      <c r="B52" s="80"/>
      <c r="C52" s="94" t="s">
        <v>164</v>
      </c>
      <c r="D52" s="82"/>
    </row>
    <row r="53" spans="2:4" ht="42">
      <c r="B53" s="80"/>
      <c r="C53" s="94" t="s">
        <v>165</v>
      </c>
      <c r="D53" s="82"/>
    </row>
    <row r="54" spans="2:4" ht="31.5">
      <c r="B54" s="80"/>
      <c r="C54" s="94" t="s">
        <v>134</v>
      </c>
      <c r="D54" s="82"/>
    </row>
    <row r="55" spans="2:4" ht="94.5">
      <c r="B55" s="80"/>
      <c r="C55" s="94" t="s">
        <v>166</v>
      </c>
      <c r="D55" s="82"/>
    </row>
    <row r="56" spans="2:4" ht="31.5">
      <c r="B56" s="80"/>
      <c r="C56" s="94" t="s">
        <v>103</v>
      </c>
      <c r="D56" s="82"/>
    </row>
    <row r="57" spans="2:4" ht="73.5">
      <c r="B57" s="80"/>
      <c r="C57" s="94" t="s">
        <v>135</v>
      </c>
      <c r="D57" s="82"/>
    </row>
    <row r="58" spans="2:4" ht="42">
      <c r="B58" s="80"/>
      <c r="C58" s="94" t="s">
        <v>104</v>
      </c>
      <c r="D58" s="82"/>
    </row>
    <row r="59" spans="2:4" ht="52.5">
      <c r="B59" s="80"/>
      <c r="C59" s="94" t="s">
        <v>105</v>
      </c>
      <c r="D59" s="82"/>
    </row>
    <row r="60" spans="2:4" ht="10.5">
      <c r="B60" s="80"/>
      <c r="C60" s="94" t="s">
        <v>136</v>
      </c>
      <c r="D60" s="82"/>
    </row>
    <row r="61" spans="2:4" ht="21">
      <c r="B61" s="80"/>
      <c r="C61" s="94" t="s">
        <v>83</v>
      </c>
      <c r="D61" s="82"/>
    </row>
    <row r="62" spans="2:4" ht="21">
      <c r="B62" s="80"/>
      <c r="C62" s="94" t="s">
        <v>84</v>
      </c>
      <c r="D62" s="82"/>
    </row>
    <row r="63" spans="2:4" ht="10.5">
      <c r="B63" s="80"/>
      <c r="C63" s="94" t="s">
        <v>16</v>
      </c>
      <c r="D63" s="82"/>
    </row>
    <row r="64" spans="2:4" ht="10.5">
      <c r="B64" s="80"/>
      <c r="C64" s="93" t="s">
        <v>63</v>
      </c>
      <c r="D64" s="82"/>
    </row>
    <row r="65" spans="2:4" ht="10.5">
      <c r="B65" s="80"/>
      <c r="C65" s="95" t="s">
        <v>85</v>
      </c>
      <c r="D65" s="82"/>
    </row>
    <row r="66" spans="2:4" ht="12" customHeight="1">
      <c r="B66" s="80"/>
      <c r="C66" s="93"/>
      <c r="D66" s="82"/>
    </row>
    <row r="67" spans="2:4" ht="12" customHeight="1" thickBot="1">
      <c r="B67" s="85"/>
      <c r="C67" s="86"/>
      <c r="D67" s="87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</sheetData>
  <sheetProtection/>
  <mergeCells count="3">
    <mergeCell ref="B1:D1"/>
    <mergeCell ref="B2:C2"/>
    <mergeCell ref="C14:C15"/>
  </mergeCells>
  <hyperlinks>
    <hyperlink ref="B2:C2" location="'1-т (фонд времени) '!A1" display="Перейти к заполнению формы с автозаполнением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2020-06-29T11:13:56Z</cp:lastPrinted>
  <dcterms:created xsi:type="dcterms:W3CDTF">2003-10-18T11:05:50Z</dcterms:created>
  <dcterms:modified xsi:type="dcterms:W3CDTF">2021-03-17T10:03:54Z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