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Отчет" sheetId="1" r:id="rId1"/>
    <sheet name="Инструкция" sheetId="2" r:id="rId2"/>
  </sheets>
  <definedNames>
    <definedName name="CA0_УКА__1_ГЛ_1_1_П_1_1" localSheetId="1">'Инструкция'!$C$17</definedName>
    <definedName name="CA0_УКА__1_ГЛ_1_1_П_1_1_ПП_1_1_1" localSheetId="1">'Инструкция'!#REF!</definedName>
    <definedName name="CA0_УКА__1_ГЛ_1_1_П_1_1_ПП_1_1_1_ПП_1_1_" localSheetId="1">'Инструкция'!#REF!</definedName>
    <definedName name="CA0_УКА__1_ГЛ_1_1_П_1_1_ПП_1_2_4" localSheetId="1">'Инструкция'!#REF!</definedName>
    <definedName name="CA0_УКА__1_ГЛ_1_1_П_1_1_ПП_1_2_4_ПП_1_2_" localSheetId="1">'Инструкция'!#REF!</definedName>
    <definedName name="CA0_УКА__1_ГЛ_1_1_П_2_2" localSheetId="1">'Инструкция'!#REF!</definedName>
    <definedName name="CA0_УКА__1_ГЛ_1_1_П_3_3" localSheetId="1">'Инструкция'!#REF!</definedName>
    <definedName name="CA0_УКА__1_ГЛ_1_1_П_4_4" localSheetId="1">'Инструкция'!#REF!</definedName>
    <definedName name="CA0_УКА__1_ГЛ_1_1_П_5_5" localSheetId="1">'Инструкция'!#REF!</definedName>
    <definedName name="CA0_УКА__1_ГЛ_1_1_П_6_6" localSheetId="1">'Инструкция'!#REF!</definedName>
    <definedName name="CA0_УКА__1_ГЛ_2_2" localSheetId="1">'Инструкция'!#REF!</definedName>
    <definedName name="CA0_УКА__1_ГЛ_2_2_П_10_10" localSheetId="1">'Инструкция'!#REF!</definedName>
    <definedName name="CA0_УКА__1_ГЛ_2_2_П_11_11" localSheetId="1">'Инструкция'!#REF!</definedName>
    <definedName name="CA0_УКА__1_ГЛ_2_2_П_7_7" localSheetId="1">'Инструкция'!#REF!</definedName>
    <definedName name="CA0_УКА__1_ГЛ_2_2_П_8_8" localSheetId="1">'Инструкция'!#REF!</definedName>
    <definedName name="CA0_УКА__1_ГЛ_2_2_П_9_9" localSheetId="1">'Инструкция'!#REF!</definedName>
    <definedName name="CA0_УКА__1_ГЛ_3_3" localSheetId="1">'Инструкция'!#REF!</definedName>
    <definedName name="CA0_УКА__1_ГЛ_3_3_П_12_12" localSheetId="1">'Инструкция'!#REF!</definedName>
    <definedName name="CA0_УКА__1_ГЛ_3_3_П_13_13" localSheetId="1">'Инструкция'!#REF!</definedName>
    <definedName name="CA0_УКА__1_ГЛ_3_3_П_14_14" localSheetId="1">'Инструкция'!#REF!</definedName>
    <definedName name="CA0_УКА__1_ГЛ_3_3_П_15_15" localSheetId="1">'Инструкция'!#REF!</definedName>
    <definedName name="CA0_УКА__1_ГЛ_3_3_П_16_16" localSheetId="1">'Инструкция'!#REF!</definedName>
    <definedName name="CA0_УКА__1_ГЛ_4_4" localSheetId="1">'Инструкция'!#REF!</definedName>
    <definedName name="CA0_УКА__1_ГЛ_4_4_П_17_17" localSheetId="1">'Инструкция'!#REF!</definedName>
    <definedName name="CA0_УКА__1_ГЛ_4_4_П_18_18" localSheetId="1">'Инструкция'!#REF!</definedName>
    <definedName name="CA0_УКА__1_ГЛ_4_4_П_19_19" localSheetId="1">'Инструкция'!#REF!</definedName>
    <definedName name="CA0_УКА__1_ГЛ_5_5" localSheetId="1">'Инструкция'!#REF!</definedName>
    <definedName name="CA0_УКА__1_ГЛ_5_5_П_20_20" localSheetId="1">'Инструкция'!#REF!</definedName>
    <definedName name="CA0_УКА__1_ГЛ_5_5_П_21_21" localSheetId="1">'Инструкция'!#REF!</definedName>
    <definedName name="CA0_УКА__1_ГЛ_5_5_П_22_22" localSheetId="1">'Инструкция'!#REF!</definedName>
    <definedName name="CA0_УКА__1_ГЛ_5_5_П_23_23" localSheetId="1">'Инструкция'!#REF!</definedName>
    <definedName name="CA0_УКА__1_ГЛ_5_5_П_24_24" localSheetId="1">'Инструкция'!#REF!</definedName>
    <definedName name="CA0_УКА__1_ГЛ_6_6" localSheetId="1">'Инструкция'!#REF!</definedName>
    <definedName name="CA0_УКА__1_ГЛ_6_6_П_25_25" localSheetId="1">'Инструкция'!#REF!</definedName>
    <definedName name="CA0_УКА__1_ГЛ_6_6_П_26_26" localSheetId="1">'Инструкция'!#REF!</definedName>
    <definedName name="CA0_УКА__1_ГЛ_7_7" localSheetId="1">'Инструкция'!#REF!</definedName>
    <definedName name="CA0_УКА__1_ГЛ_7_7_П_27_27" localSheetId="1">'Инструкция'!#REF!</definedName>
    <definedName name="CA0_УКА__1_ГЛ_7_7_П_28_28" localSheetId="1">'Инструкция'!#REF!</definedName>
    <definedName name="CA0_УКА__1_ГЛ_7_7_П_29_29" localSheetId="1">'Инструкция'!#REF!</definedName>
    <definedName name="_xlnm.Print_Area" localSheetId="1">'Инструкция'!$C$4:$C$127</definedName>
    <definedName name="_xlnm.Print_Area" localSheetId="0">'Отчет'!$C$4:$BB$167</definedName>
  </definedNames>
  <calcPr fullCalcOnLoad="1"/>
</workbook>
</file>

<file path=xl/sharedStrings.xml><?xml version="1.0" encoding="utf-8"?>
<sst xmlns="http://schemas.openxmlformats.org/spreadsheetml/2006/main" count="273" uniqueCount="225">
  <si>
    <t>______________________________</t>
  </si>
  <si>
    <t>о порядке заполнения формы ведомственной отчетности «Отчет об использовании зданий, сооружений, изолированных помещений, находящихся в государственной собственности, а также о выполнении условий продажи таких объектов»</t>
  </si>
  <si>
    <t>1. Ведомственную отчетность «Отчет об использовании зданий, сооружений, изолированных помещений, находящихся в государственной собственности, а также о выполнении условий продажи таких объектов» (далее – отчет) представляют:</t>
  </si>
  <si>
    <t>юридические лица, имеющие в хозяйственном ведении, оперативном управлении объекты недвижимого имущества*, находящиеся в государственной (республиканской и коммунальной) собственности (далее – юридические лица), а также акционерные общества, созданные в процессе преобразования арендных предприятий, коллективных (народных) предприятий, государственных предприятий, государственных унитарных предприятий и приватизации арендных предприятий и республиканские государственно-общественные объединения, которым объекты недвижимого имущества, находящиеся в государственной (республиканской и коммунальной) собственности, переданы в безвозмездное пользование (далее – акционерные общества и республиканские государственно-общественные объединения**.</t>
  </si>
  <si>
    <t>Отчет представляется в электронном виде и на бумажном носителе в порядке и в сроки, предусмотренные на титульном листе формы отчета.</t>
  </si>
  <si>
    <t>* Под объектами недвижимого имущества для целей настоящей Инструкции понимаются капитальные строения (здания, сооружения), изолированные помещения, машино-места, их части.</t>
  </si>
  <si>
    <t>** Для целей раздела II настоящей Инструкции под юридическими лицами понимаются, в том числе юридические лица, являющиеся продавцами государственного имущества, проданного в соответствии с Указом Президента Республики Беларусь от 27 февраля 2007 г. № 108 «О некоторых мерах по вовлечению в хозяйственный оборот неиспользуемого государственного имущества» (Национальный реестр правовых актов Республики Беларусь, 2007 г., № 56, 1/8392), Указом Президента Республики Беларусь от 4 июля 2012 г. № 294 «О порядке распоряжения государственным имуществом» (Национальный правовой Интернет-портал Республики Беларусь, 06.07.2012, 1/13593), а также предусмотренным законодательством порядком распоряжения имуществом, находящимся в собственности соответствующих административно-территориальных единиц, аналогичном порядку, установленному Указом № 294.</t>
  </si>
  <si>
    <t>2. Акционерные общества и республиканские государственно-общественные объединения представляют отчет соответствующему республиканскому органу государственного управления и иной государственной организации, подчиненной Правительству Республики Беларусь, государственному органу, государственной организации, не входящим в структуру Правительства Республики Беларусь (далее – органы государственного управления), районному (городскому), областному и Минскому городскому исполнительному комитету, являющемуся ссудодателем.</t>
  </si>
  <si>
    <t>Для целей отчета под областным исполнительным комитетом понимаются его структурные подразделения с правами юридического лица, и входящие в его структуру организации, созданные для осуществления управленческих функций, в том числе выступающие в качестве ссудодателей при передаче недвижимого имущества в безвозмездное пользование акционерным обществам и республиканским государственно-общественным объединениям, и имеющие в подчинении (в составе, системе) респондентов данной отчетности. Указанные лица представляют сводный отчет на бумажном и электронном носителе в соответствующий комитет государственного имущества областного исполнительного комитета не позднее 25-го числа месяца, следующего за отчетным периодом.</t>
  </si>
  <si>
    <t>Для целей отчета под Минским городским исполнительным комитетом понимаются его структурные подразделения с правами юридического лица, администрации районов в городе Минске и входящие в его структуру организации, созданные для осуществления управленческих функций, в том числе выступающие в качестве ссудодателей при передаче недвижимого имущества в безвозмездное пользование акционерным обществам и республиканским государственно-общественным объединениям, и имеющие в подчинении (в составе, системе) респондентов данной отчетности. Указанные лица представляют сводный отчет на бумажном и электронном носителе в комитет государственного имущества Минского городского исполнительного комитета не позднее 25-го числа месяца, следующего за отчетным периодом.</t>
  </si>
  <si>
    <t>Отчет не представляют юридические лица, в отношении которых принято решение о ликвидации или об открытии ликвидационного производства в производстве по делу об экономической несостоятельности (банкротстве).</t>
  </si>
  <si>
    <t>3. Органы государственного управления, районные (городские), областные и Минский городской исполнительные комитеты представляют сводный отчет в целом по органу государственного управления, включая данные по юридическим лицам, указанным в пункте 1 настоящей Инструкции и подчиненным (входящим в состав, систему) органу государственного управления, ссудополучателям и первичные данные по аппарату управления.</t>
  </si>
  <si>
    <t>4. Органы государственного управления и районные (городские), областные и Минский городской исполнительные комитеты представляют Государственному комитету по имуществу Республики Беларусь сводный отчет.</t>
  </si>
  <si>
    <t>5. Данные отчета отражаются в тысячах рублей с тремя знаками после запятой, в квадратных метрах – с двумя знаками после запятой.</t>
  </si>
  <si>
    <t>6. В отчете не отражаются данные о жилых зданиях, кроме информации о нежилых помещениях в жилых зданиях.</t>
  </si>
  <si>
    <t>ПОРЯДОК ЗАПОЛНЕНИЯ РАЗДЕЛА I «ОТЧЕТА ОБ ИСПОЛЬЗОВАНИИ ЗДАНИЙ, СООРУЖЕНИЙ, ИЗОЛИРОВАННЫХ ПОМЕЩЕНИЙ, НАХОДЯЩИХСЯ В ГОСУДАРСТВЕННОЙ СОБСТВЕННОСТИ» ТАБЛИЦЫ 1</t>
  </si>
  <si>
    <t>7. В графах Б, 1–8 отражаются данные о зданиях, сооружениях, изолированных помещениях, машино-местах, их частях, сданных в аренду, переданных в безвозмездное пользование, числящихся в бухгалтерском учете в составе основных средств (далее, если не определено иное, – объекты).</t>
  </si>
  <si>
    <t>8. Сведения о неиспользуемых и законсервированных объектах отражаются в графах Б, 1 и 9–11. При этом в указанных графах не отражаются данные:</t>
  </si>
  <si>
    <t>о неиспользуемых и непригодных к эксплуатации объектах бывших военных городков, которые нецелесообразно вовлекать в хозяйственный оборот либо сносить, в соответствии с перечнями, утвержденными областными исполнительными комитетами по согласованию с Министерством по чрезвычайным ситуациям Республики Беларусь и Министерством обороны Республики Беларусь во исполнение пункта 3 названного Указа;</t>
  </si>
  <si>
    <t>об объектах, в которых проводится капитальный ремонт, перепрофилирование, реконструкция;</t>
  </si>
  <si>
    <t>9. В графе Б указываются сведения:</t>
  </si>
  <si>
    <t>об объекте, сданном в аренду, переданном в безвозмездное пользование, неиспользуемом или законсервированном: наименование объекта, полный почтовый адрес объекта, инвентарный номер в соответствии с данными единого государственного регистра недвижимого имущества, прав на него и сделок с ним (далее – регистр недвижимости), а в случае если объект не зарегистрирован – инвентарный номер по данным бухгалтерского учета;</t>
  </si>
  <si>
    <t>о юридическом лице: полное наименование, УНП арендатора или ссудополучателя.</t>
  </si>
  <si>
    <t>В случае, если арендатором (ссудополучателем) является физическое лицо, вместо полного наименования и УНП отражается его фамилия, собственное имя и отчество (при его наличии), номер и серия паспорта.</t>
  </si>
  <si>
    <t>10. В графе 1 отражается общая площадь объекта, в котором имеются площади, сданные в аренду, переданные в безвозмездное пользование, неиспользуемые или законсервированные. При наличии в жилом здании нежилых помещений в графе 1 отражается только общая сумма площадей нежилых помещений жилого здания.</t>
  </si>
  <si>
    <t>11. В графах 2 и 3 отражается соответственно площадь, переданная в безвозмездное пользование и (или) сданная в аренду, в случае действия такого договора на конец отчетного периода включительно.</t>
  </si>
  <si>
    <t>В графах 2 и 3 не отражается площадь, переданная в безвозмездное пользование и (или) сданная в аренду, в случаях:</t>
  </si>
  <si>
    <t>12. В графе 4 указываются номер договора аренды (безвозмездного пользования), заключенного с каждым арендатором (ссудополучателем), и дата начала и окончания срока его действия.</t>
  </si>
  <si>
    <t>13. В графе 5 отражается сумма арендной платы, полученной арендодателем от каждого арендатора в течение отчетного периода, согласно данным бухгалтерского учета.</t>
  </si>
  <si>
    <t>14. В графе 6 отражается сумма просроченной задолженности арендатора перед арендодателем по арендной плате с момента начала действия договора аренды на конец отчетного периода.</t>
  </si>
  <si>
    <t>15. В графе 7 по строке «Всего» отражается сумма арендной платы, перечисленная арендодателем в бюджет в целом по организации (органу государственного управления) в течение отчетного периода, согласно данным бухгалтерского учета.</t>
  </si>
  <si>
    <t>16. В графе 9 по каждому объекту отражается отдельно неиспользуемая площадь и отдельно площадь законсервированного объекта.</t>
  </si>
  <si>
    <t>17. В графе 10 указывается характеристика неиспользуемых и законсервированных объектов: вид объекта (отдельно стоящий или часть), этажность отдельно стоящего объекта или номер этажа, на котором расположен объект, наличие транспортной инфраструктуры, центрального отопления, канализации, водоснабжения, электроснабжения, телефона, материал стен, с какого времени не используется или законсервирован (число, месяц, год – хх.хх.хххх).</t>
  </si>
  <si>
    <t>18. В графе 11 указываются предложения по дальнейшему использованию объектов, характеристика которых приводится в графе 10. Для заполнения графы 11 применяется следующая кодировка:</t>
  </si>
  <si>
    <t>19. По строке «Всего»:</t>
  </si>
  <si>
    <t>в графе 9 – отдельно общая площадь по неиспользуемым и отдельно по законсервированным объектам.</t>
  </si>
  <si>
    <t xml:space="preserve">ГЛАВА 3 </t>
  </si>
  <si>
    <t>ПОРЯДОК ЗАПОЛНЕНИЯ РАЗДЕЛА I «СПРАВОЧНАЯ ИНФОРМАЦИЯ» ТАБЛИЦЫ 2</t>
  </si>
  <si>
    <t>20. По строке 01:</t>
  </si>
  <si>
    <t>21. По строке 02 отражается общая площадь неиспользуемых и непригодных для эксплуатации объектов бывших военных городков согласно приложению к Указу № 428 и объектов бывших военных городков, которые нецелесообразно вовлекать в хозяйственный оборот либо сносить, согласно перечням, утвержденным облисполкомами по согласованию с Министерством по чрезвычайным ситуациям Республики Беларусь и Министерством обороны Республики Беларусь.</t>
  </si>
  <si>
    <t>22. По строке 03 отражается общая площадь объектов, расположенных на территориях, подвергшихся радиоактивному загрязнению (зоны эвакуации (отчуждения), зоны первоочередного отселения и зоны последующего отселения, с которых отселено население в соответствии с законодательством).</t>
  </si>
  <si>
    <t>23. Общая площадь объектов, отражаемая по строкам 02 и 03, не включается в состав общей площади, отражаемой по строке 01.</t>
  </si>
  <si>
    <t>24. В таблице 2 не отражаются данные о сборно-разборных и передвижных зданиях и сооружениях, в том числе о вагонах (контейнерах), их частях, объектах незавершенного строительства, специфических сооружениях (их частях), в которых отсутствуют стены, пол, потолок (эстакады, резервуары, битумохранилища, площадки, посадочные платформы, полигоны, пешеходные переходы, тоннели, крыши зданий и сооружений, фасады, железнодорожные пути и другое).</t>
  </si>
  <si>
    <t>ГЛАВА 4</t>
  </si>
  <si>
    <t>ПОРЯДОК ЗАПОЛНЕНИЯ РАЗДЕЛА II «СВЕДЕНИЯ ОБ ИСПОЛНЕНИИ ДОГОВОРОВ КУПЛИ-ПРОДАЖИ ГОСУДАРСТВЕННОГО НЕДВИЖИМОГО ИМУЩЕСТВА, ПРОДАННОГО НА АУКЦИОНАХ С УСТАНОВЛЕНИЕМ НАЧАЛЬНОЙ ЦЕНЫ, РАВНОЙ ОДНОЙ БАЗОВОЙ ВЕЛИЧИНЕ, ОПРЕДЕЛЕННОЙ ЗАКОНОДАТЕЛЬСТВОМ И (ИЛИ) ПРОДАННОГО С УСЛОВИЯМИ» ТАБЛИЦЫ 3</t>
  </si>
  <si>
    <t>25. Информация в таблице 3 представляется по договорам купли-продажи государственного недвижимого имущества, проданного на аукционах с установлением начальной цены, равной одной базовой величине, определенной законодательством, а также проданного с условиями* (далее – договоры купли-продажи).</t>
  </si>
  <si>
    <t>В отчет включается информация по всем неисполненным договорам купли-продажи, а также по исполненным за 2018 год и отчетный период.</t>
  </si>
  <si>
    <t>* Под условиями для целей настоящего отчета понимаются условия, установленные договором купли-продажи покупателю объекта продажи: осуществление предпринимательской деятельности, создание рабочих мест, вовлечение в хозяйственный оборот и иные.</t>
  </si>
  <si>
    <t>26. Раздел II отчета представляется один раз в полугодие нарастающим итогом.</t>
  </si>
  <si>
    <t>27. В графе 2 отражаются данные о зданиях, сооружениях, изолированных помещениях, машино-местах, их частях, проданных на аукционах с установлением начальной цены, равной одной базовой величине, определенной законодательством, а также с условиями (далее, если не определено иное, – объекты продажи) (наименование имущества, его местонахождение, инвентарный номер в соответствии с данными регистра недвижимости).</t>
  </si>
  <si>
    <t>28. В графе 3 отражаются данные о покупателе (юридическом лице, индивидуальном предпринимателе): наименование, почтовый адрес, УНП, номер телефона.</t>
  </si>
  <si>
    <t>Если покупателем является физическое лицо, то в графе 3 вместо полного наименования и УНП отражается его фамилия, собственное имя и отчество (при его наличии), номер и серия паспорта.</t>
  </si>
  <si>
    <t>29. В графе 4 указывается дата заключения договора купли-продажи и дата его государственной регистрации (число, месяц, год – хх.хх.хххх / хх.хх.хххх).</t>
  </si>
  <si>
    <t>Информация в графе предоставляется по годам, в которых были заключены договоры купли-продажи в хронологическом порядке.</t>
  </si>
  <si>
    <t>30. В графе 5 указывается оценочная стоимость имущества при выставлении имущества на аукцион.</t>
  </si>
  <si>
    <t>31. В графе 6 отражается цена продажи на аукционе государственного недвижимого имущества (ххх,хх б/в (р)).</t>
  </si>
  <si>
    <t>Для заполнения графы 6 применяется следующая кодировка:</t>
  </si>
  <si>
    <t>б/в – при продаже объекта по начальной цене, равной базовой величине;</t>
  </si>
  <si>
    <t>р – при предоставлении рассрочки.</t>
  </si>
  <si>
    <t>32. В графе 7 указывается сумма денежных средств, оплаченная покупателем согласно договору купли-продажи на дату составления отчета.</t>
  </si>
  <si>
    <t>33. В графе 8 указывается сумма задолженности покупателя по оплате государственного имущества на дату составления отчета.</t>
  </si>
  <si>
    <t>34. В графе 9 указываются обязательства покупателя, установленные договором купли-продажи.</t>
  </si>
  <si>
    <t>35. В графе 10 указывается срок выполнения условий, установленных договором купли-продажи (число, месяц, год – хх.хх.хххх).</t>
  </si>
  <si>
    <t>36. В графе 11 указывается фактическая дата выполнения покупателем условий договора купли-продажи (число, месяц, год – хх.хх.хххх – хххх.хх.хх).</t>
  </si>
  <si>
    <t>37. В графе 12 отражаются меры, принимаемые продавцом государственного имущества к недобросовестным покупателям этого имущества (например, дата подачи иска в суд (число, месяц, год – хх.хх.хххх), выставленные штрафные санкции, возвращено в государственную собственность (число, месяц, год – хх.хх.хххх) и т.п.).</t>
  </si>
  <si>
    <t>38. В графе 13 указывается фактическое количество рабочих мест, созданных покупателем на базе приобретенного государственного имущества.</t>
  </si>
  <si>
    <t>39. В графе 14 указывается сумма денежных средств в белорусских рублях, вложенных покупателем в приобретенное государственное имущество.</t>
  </si>
  <si>
    <t>40. В конце таблицы отчет подписывается руководителем организации, лицом, ответственным за составление отчета, с указанием даты составления отчета.</t>
  </si>
  <si>
    <t>Примечание. Терминология, применяемая в настоящей Инструкции, используется только для целей заполнения отчета.</t>
  </si>
  <si>
    <t>Приложение 7</t>
  </si>
  <si>
    <t>ВЕДОМСТВЕННАЯ ОТЧЕТНОСТЬ</t>
  </si>
  <si>
    <t>за январь–</t>
  </si>
  <si>
    <t>Кто представляет отчетность</t>
  </si>
  <si>
    <t>Кому представляется отчетность</t>
  </si>
  <si>
    <t>районному (городскому), областному, Минскому городскому исполнительному комитету</t>
  </si>
  <si>
    <t>республиканским органам государственного управления и иным государственным организациям, подчиненным Правительству Республики Беларусь, государственным органам, государственным организациям, не входящим в структуру Правительства Республики Беларусь</t>
  </si>
  <si>
    <t>Государственному комитету по имуществу Республики Беларусь</t>
  </si>
  <si>
    <t>№
п/п</t>
  </si>
  <si>
    <t>Сдано в аренду или передано в безвозмездное пользование</t>
  </si>
  <si>
    <t>номер, дата начала и окончания действия договора аренды (безвозмездного пользования)</t>
  </si>
  <si>
    <t>Общая площадь капитальных строений (зданий, сооружений), изолированных помещений, машино-мест, их частей</t>
  </si>
  <si>
    <t>Общая площадь непригодных к эксплуатации объектов</t>
  </si>
  <si>
    <t>Общая площадь объектов, расположенных на территориях, подвергшихся радиоактивному загрязнению</t>
  </si>
  <si>
    <t>о неиспользуемых и непригодных для эксплуатации объектах бывших военных городков, находящихся в хозяйственном ведении или оперативном управлении организации, в соответствии с перечнем согласно приложению к Указу Президента Республики Беларусь от 17 августа 2010 г. № 428 «О неиспользуемых и непригодных для эксплуатации объектах бывших военных городков» (Национальный реестр правовых актов Республики Беларусь, 2010 г., № 201, 1/11892) (далее – Указ № 428);</t>
  </si>
  <si>
    <t>об объектах, расположенных на территориях, подвергшихся радиоактивному загрязнению (зоны эвакуации (отчуждения), зоны первоочередного отселения и зоны последующего отселения, с которых отселено население в соответствии с законодательством);</t>
  </si>
  <si>
    <t>о неиспользуемых специфических сооружениях (их частях), в которых отсутствуют стены, пол, потолок (эстакады, резервуары, битумохранилища, площадки, посадочные платформы, полигоны, пешеходные переходы, тоннели, крыши зданий и сооружений, фасады, железнодорожные пути и другое);</t>
  </si>
  <si>
    <t>об объектах незавершенного строительства.</t>
  </si>
  <si>
    <t>о юридическом лице: наименование, почтовый адрес, учетный номер плательщика (далее – УНП), номер телефона;</t>
  </si>
  <si>
    <t>В графе 1 не отражается общая площадь специфических сооружений (их частей), в которых отсутствуют стены, пол, потолок (эстакады, резервуары, битумохранилища, площадки, посадочные платформы, полигоны, пешеходные переходы, тоннели, крыши зданий и сооружений, фасады, железнодорожные пути и другое), при сдаче их в аренду, передаче в безвозмездное пользование.</t>
  </si>
  <si>
    <t>заключения договора на условиях почасовой аренды (пользования);</t>
  </si>
  <si>
    <t>сдачи в аренду либо передачи в безвозмездное пользование специфических сооружений (их частей), в которых отсутствуют стены, пол, потолок (эстакады, резервуары, битумохранилища, площадки, посадочные платформы, полигоны, пешеходные переходы, тоннели, крыши зданий и сооружений, фасады, железнодорожные пути и другое).</t>
  </si>
  <si>
    <t>В графе 8 по строке «Всего» отражается сумма задолженности организации (органа государственного управления) перед бюджетом по перечислению в соответствии с законодательством средств, полученных от сдачи в аренду объектов, находящихся в государственной собственности, и оставшихся после вычета сумм, определенных законодательством (далее – средства), на конец отчетного периода. Сумма средств, начисленная за последний месяц отчетного периода и подлежащая перечислению в бюджет не позднее 22-го числа месяца, следующего за отчетным, в графе 8 не отражается.</t>
  </si>
  <si>
    <t>1 – сдача в аренду;</t>
  </si>
  <si>
    <t>2 – продажа;</t>
  </si>
  <si>
    <t>5 – передача в коммунальную собственность или передача в ее пределах;</t>
  </si>
  <si>
    <t>6 – передача в республиканскую собственность или передача в ее пределах;</t>
  </si>
  <si>
    <t>7 – передача в безвозмездное пользование;</t>
  </si>
  <si>
    <t>8 – реконструкция, перепрофилирование, капитальный ремонт (с указанием даты их начала – хх.хх.хххх);</t>
  </si>
  <si>
    <t>10 – иное предложение по использованию объекта (указать).</t>
  </si>
  <si>
    <t>в графах 2, 3, 5, 6 отражается сумма данных по всем строкам;</t>
  </si>
  <si>
    <t>в графах 7 и 8 отражается информация в целом по организации;</t>
  </si>
  <si>
    <t>юридические лица отражают общую площадь капитальных строений (зданий, сооружений), изолированных помещений, машино-мест, их частей, в том числе нежилых помещений в жилых зданиях, находящихся в государственной собственности и принадлежащих им на праве хозяйственного ведения или оперативного управления, в целом по организации;</t>
  </si>
  <si>
    <t>акционерные общества и республиканские государственно-общественные объединения отражают общую площадь капитальных строений (зданий, сооружений), изолированных помещений, машино-мест, их частей, в том числе нежилых помещений в жилых зданиях, переданных им в безвозмездное пользование, в целом по организации;</t>
  </si>
  <si>
    <t>органы государственного управления отражают общую площадь капитальных строений (зданий, сооружений), изолированных помещений, машино-мест, их частей, в том числе нежилых помещений в жилых зданиях, находящихся в государственной собственности и закрепленных за ними на праве оперативного управления, принадлежащих на праве хозяйственного ведения или оперативного управления юридическим лицам, подчиненным (входящим в состав, систему) органу государственного управления, а также переданных в безвозмездное пользование акционерным обществам и республиканским государственно-общественным объединениям, в целом по органу государственного управления.</t>
  </si>
  <si>
    <t>Наименование показателя</t>
  </si>
  <si>
    <t>А</t>
  </si>
  <si>
    <t>Б</t>
  </si>
  <si>
    <t>Перейти к заполнению формы</t>
  </si>
  <si>
    <t>(подпись)</t>
  </si>
  <si>
    <t>(инициалы, фамилия)</t>
  </si>
  <si>
    <t>УТВЕРЖДЕНО</t>
  </si>
  <si>
    <t>ОТЧЕТ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</si>
  <si>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</si>
  <si>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</si>
  <si>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</si>
  <si>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</si>
  <si>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</si>
  <si>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</si>
  <si>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</si>
  <si>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</si>
  <si>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</si>
  <si>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</si>
  <si>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</si>
  <si>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</si>
  <si>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(месяц)</t>
  </si>
  <si>
    <t>Республики Беларусь</t>
  </si>
  <si>
    <t>Код строки</t>
  </si>
  <si>
    <t>Таблица 1</t>
  </si>
  <si>
    <t>Таблица 2</t>
  </si>
  <si>
    <t>Справочная информация</t>
  </si>
  <si>
    <t xml:space="preserve"> </t>
  </si>
  <si>
    <t>01</t>
  </si>
  <si>
    <t>02</t>
  </si>
  <si>
    <t>03</t>
  </si>
  <si>
    <t>х</t>
  </si>
  <si>
    <t>Перейти к Указаниям по заполнению Формы</t>
  </si>
  <si>
    <t>года</t>
  </si>
  <si>
    <t>ГЛАВА 1</t>
  </si>
  <si>
    <t>ОБЩИЕ ПОЛОЖЕНИЯ</t>
  </si>
  <si>
    <t>ГЛАВА 2</t>
  </si>
  <si>
    <t>Срок представления</t>
  </si>
  <si>
    <t>Всего</t>
  </si>
  <si>
    <t>юридические лица, имеющие в хозяйственном ведении, оперативном управлении капитальные строения (здания, сооружения), изолированные помещения, машино-места, их части, находящиеся в республиканской собственности, акционерные общества, созданные в процессе преобразования арендных предприятий, коллективных (народных) предприятий, государственных предприятий, государственных унитарных предприятий и приватизации арендных предприятий, и республиканские государственно-общественные объединения, которым указанное имущество передано в безвозмездное пользование</t>
  </si>
  <si>
    <t>республиканские органы государственного управления и иные государственные организации, подчиненные Правительству Республики Беларусь, государственные органы, государственные организации, не входящие в структуру Правительства Республики Беларусь</t>
  </si>
  <si>
    <t>не позднее 20-го числа месяца, следующего за отчетным периодом</t>
  </si>
  <si>
    <t>не позднее 23-го числа месяца, следующего за отчетным периодом</t>
  </si>
  <si>
    <t>не позднее 25-го числа месяца, следующего за отчетным периодом</t>
  </si>
  <si>
    <t>не позднее 30-го числа месяца, следующего за отчетным периодом</t>
  </si>
  <si>
    <t>не позднее 5-го числа второго месяца квартала, следующего за отчетным периодом</t>
  </si>
  <si>
    <t>Сведения о юридическом лице: наименование, почтовый адрес, УНП, номер телефона. Сведения об объекте: наименование, почтовый адрес, инвентарный номер. Полное наименование и УНП (ФИО, номер и серия паспорта) арендатора или ссудополучателя</t>
  </si>
  <si>
    <t>сумма арендной платы, полученной арендодателем за отчетный период, тыс. руб.**</t>
  </si>
  <si>
    <t>задолженность по арендной плате с начала действия договора аренды, тыс. руб.**</t>
  </si>
  <si>
    <t>сумма арендной платы, перечисленной арендодателем в бюджет за отчетный период, тыс. руб.**</t>
  </si>
  <si>
    <t>задолженность перед бюджетом по перечислению средств, полученных от сдачи в аренду объекта, тыс. руб.**</t>
  </si>
  <si>
    <t>Руководитель организации</t>
  </si>
  <si>
    <t>Дата составления отчета</t>
  </si>
  <si>
    <t>г.</t>
  </si>
  <si>
    <t>* Данные заполняются с двумя знаками после запятой.</t>
  </si>
  <si>
    <t>** Данные заполняются с тремя знаками после запятой.</t>
  </si>
  <si>
    <t>ИНСТРУКЦИЯ</t>
  </si>
  <si>
    <t>Органы государственного управления при формировании сводного отчета перед отражением сведений об объектах конкретного юридического лица один раз указывают сведения о данном юридическом лице, подчиненном (входящем в состав, систему) органу государственного управления, или ссудополучателе (наименование, полный почтовый адрес, УНП, номер телефона).</t>
  </si>
  <si>
    <t>истечения срока действия договора аренды до конца отчетного периода;</t>
  </si>
  <si>
    <t>Информация по договорам безвозмездного пользования, срок действия которых истек до конца отчетного периода, в отчете не отражается.</t>
  </si>
  <si>
    <t>В случае наличия у одного арендатора на основании одного договора аренды нескольких арендуемых помещений в разных объектах или нескольких объектов, то арендная плата по такому договору отражается в целом и указывается по одному из арендуемых объектов.</t>
  </si>
  <si>
    <t>3 – передача в частную собственность;</t>
  </si>
  <si>
    <t>4 – консервация;</t>
  </si>
  <si>
    <t>9 – списание (снос, демонтаж) (с указанием даты начала работ – хх.хх.хххх);</t>
  </si>
  <si>
    <t>Органы государственного управления в сводном отчете отражают итоговые данные по каждому юридическому лицу, подчиненному (входящему в состав, систему) органу государственного управления, ссудополучателю, по аппарату управления и в целом по органу государственного управления.</t>
  </si>
  <si>
    <t>Форма</t>
  </si>
  <si>
    <t>Периодичность представления
Квартальная</t>
  </si>
  <si>
    <r>
      <t>На конец отчетного периода, м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>*</t>
    </r>
  </si>
  <si>
    <t>Комитеты государственного имущества областных, Минского городского исполнительных комитетов представляют сводные данные в разрезе областей (г. Минска) и районов.</t>
  </si>
  <si>
    <t>Форма действует начиная с 26.01.2019 года</t>
  </si>
  <si>
    <t xml:space="preserve">к приказу Государственного </t>
  </si>
  <si>
    <t xml:space="preserve">комитета по имуществу </t>
  </si>
  <si>
    <t xml:space="preserve">Республики Беларусь </t>
  </si>
  <si>
    <t>17.12.2018 № 251</t>
  </si>
  <si>
    <t>об использовании зданий, сооружений, изолированных помещений, находящихся в государственной собственности, 
а также о выполнении условий продажи таких объектов</t>
  </si>
  <si>
    <t>Представляется в электронном виде и на бумажном носителе посредством почтовой связи</t>
  </si>
  <si>
    <t xml:space="preserve">юридические лица, имеющие в хозяйственном ведении, оперативном управлении капитальные строения (здания, сооружения), изолированные помещения, машино-места, их части, находящиеся в коммунальной собственности, акционерные общества, созданные в процессе преобразования арендных предприятий, коллективных (народных) предприятий, государственных предприятий, государственных унитарных предприятий и приватизации арендных предприятий, и республиканские государственно-общественные объединения, которым указанное имущество передано в безвозмездное пользование </t>
  </si>
  <si>
    <t>районный (городской), областной и Минский городской исполнительный комитет</t>
  </si>
  <si>
    <t>комитет государственного имущества областного, Минского городского исполнительного комитета</t>
  </si>
  <si>
    <t xml:space="preserve">комитету государственного имущества областного, Минского городского исполнительного комитета </t>
  </si>
  <si>
    <t>Наименование, УНП отчитывающейся организации (заполняет организация, которая представляет отчет)</t>
  </si>
  <si>
    <t>РАЗДЕЛ I</t>
  </si>
  <si>
    <t>ОТЧЕТ ОБ ИСПОЛЬЗОВАНИИ ЗДАНИЙ, СООРУЖЕНИЙ, ИЗОЛИРОВАННЫХ ПОМЕЩЕНИЙ, НАХОДЯЩИХСЯ В ГОСУДАРСТВЕННОЙ СОБСТВЕННОСТИ</t>
  </si>
  <si>
    <r>
      <t>Общая площадь объекта, м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>*</t>
    </r>
  </si>
  <si>
    <r>
      <t>площадь, переданная в безвозмездное пользование, м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>*</t>
    </r>
  </si>
  <si>
    <r>
      <t>площадь, сданная в аренду, м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>*</t>
    </r>
  </si>
  <si>
    <r>
      <t>Неиспользуемая и законсервиро-
ванная площадь, м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>*</t>
    </r>
  </si>
  <si>
    <t>Характеристика неиспользуемого и законсервиро-
ванного объекта</t>
  </si>
  <si>
    <t>Предложения по дальнейшему использованию неиспользуемого и законсервиро-
ванного объекта</t>
  </si>
  <si>
    <t>РАЗДЕЛ II[1]</t>
  </si>
  <si>
    <t>СВЕДЕНИЯ ОБ ИСПОЛНЕНИИ[2] ДОГОВОРОВ КУПЛИ-ПРОДАЖИ ГОСУДАРСТВЕННОГО НЕДВИЖИМОГО ИМУЩЕСТВА, ПРОДАННОГО НА АУКЦИОНАХ С УСТАНОВЛЕНИЕМ НАЧАЛЬНОЙ ЦЕНЫ, РАВНОЙ ОДНОЙ БАЗОВОЙ ВЕЛИЧИНЕ, ОПРЕДЕЛЕННОЙ ЗАКОНОДАТЕЛЬСТВОМ И (ИЛИ) ПРОДАННОГО С УСЛОВИЯМИ</t>
  </si>
  <si>
    <t>Таблица 3</t>
  </si>
  <si>
    <t>Наименование имущества, его местонахождение, инвентарный номер в соответствии с данными регистра недвижимости*</t>
  </si>
  <si>
    <t>Сведения о покупателе</t>
  </si>
  <si>
    <r>
      <t>Даты заключения договора купли-продажи и его государственной регистрации</t>
    </r>
    <r>
      <rPr>
        <vertAlign val="superscript"/>
        <sz val="8"/>
        <rFont val="Tahoma"/>
        <family val="2"/>
      </rPr>
      <t>3</t>
    </r>
  </si>
  <si>
    <r>
      <t>Оценочная стоимость проданного имущества, тыс. рублей</t>
    </r>
    <r>
      <rPr>
        <vertAlign val="superscript"/>
        <sz val="8"/>
        <rFont val="Tahoma"/>
        <family val="2"/>
      </rPr>
      <t>4</t>
    </r>
  </si>
  <si>
    <r>
      <t>Цена продажи имущества, тыс. рублей</t>
    </r>
    <r>
      <rPr>
        <vertAlign val="superscript"/>
        <sz val="8"/>
        <rFont val="Tahoma"/>
        <family val="2"/>
      </rPr>
      <t>5</t>
    </r>
  </si>
  <si>
    <t>Оплачено покупателем, тыс. рублей</t>
  </si>
  <si>
    <r>
      <t>Задолженность, тыс. рублей</t>
    </r>
    <r>
      <rPr>
        <vertAlign val="superscript"/>
        <sz val="8"/>
        <rFont val="Tahoma"/>
        <family val="2"/>
      </rPr>
      <t>6</t>
    </r>
  </si>
  <si>
    <t>Обязательства покупателя в соответствии с договором купли-продажи</t>
  </si>
  <si>
    <t>Срок выполнения условий</t>
  </si>
  <si>
    <t>в договоре купли-продажи, дд.мм.гг.</t>
  </si>
  <si>
    <t>фактический, дд.мм.гг.</t>
  </si>
  <si>
    <t>Меры, принимаемые к недобросо-
вестным покупателям</t>
  </si>
  <si>
    <r>
      <t>Количество созданных покупателем рабочих мест</t>
    </r>
    <r>
      <rPr>
        <vertAlign val="superscript"/>
        <sz val="8"/>
        <rFont val="Tahoma"/>
        <family val="2"/>
      </rPr>
      <t>7</t>
    </r>
  </si>
  <si>
    <r>
      <t>Вложено инвестиций, тыс. рублей</t>
    </r>
    <r>
      <rPr>
        <vertAlign val="superscript"/>
        <sz val="8"/>
        <rFont val="Tahoma"/>
        <family val="2"/>
      </rPr>
      <t>7</t>
    </r>
  </si>
  <si>
    <r>
      <t>1</t>
    </r>
    <r>
      <rPr>
        <sz val="7"/>
        <rFont val="Tahoma"/>
        <family val="2"/>
      </rPr>
      <t xml:space="preserve"> Отчет по разделу II представляется один раз в полугодие нарастающим итогом.</t>
    </r>
  </si>
  <si>
    <r>
      <t>2</t>
    </r>
    <r>
      <rPr>
        <sz val="7"/>
        <rFont val="Tahoma"/>
        <family val="2"/>
      </rPr>
      <t xml:space="preserve"> Информация представляется по неисполненным договорам, а также по договорам, исполненным в 2018 году и за отчетный период.</t>
    </r>
  </si>
  <si>
    <r>
      <t>3</t>
    </r>
    <r>
      <rPr>
        <sz val="7"/>
        <rFont val="Tahoma"/>
        <family val="2"/>
      </rPr>
      <t xml:space="preserve"> Информация представляется по годам.</t>
    </r>
  </si>
  <si>
    <r>
      <t>4</t>
    </r>
    <r>
      <rPr>
        <sz val="7"/>
        <rFont val="Tahoma"/>
        <family val="2"/>
      </rPr>
      <t xml:space="preserve"> Указывается при выставлении имущества по начальной цене, равной базовой величине.</t>
    </r>
  </si>
  <si>
    <r>
      <t>5</t>
    </r>
    <r>
      <rPr>
        <sz val="7"/>
        <rFont val="Tahoma"/>
        <family val="2"/>
      </rPr>
      <t xml:space="preserve"> При выставлении объекта по начальной цене, равной базовой величине, после тыс. рублей указать символы «б/в», при предоставлении рассрочки – символ «р».</t>
    </r>
  </si>
  <si>
    <r>
      <t>6</t>
    </r>
    <r>
      <rPr>
        <sz val="7"/>
        <rFont val="Tahoma"/>
        <family val="2"/>
      </rPr>
      <t xml:space="preserve"> Отражается сумма задолженности при оплате имущества не в установленные договором сроки.</t>
    </r>
  </si>
  <si>
    <r>
      <t>7</t>
    </r>
    <r>
      <rPr>
        <sz val="7"/>
        <rFont val="Tahoma"/>
        <family val="2"/>
      </rPr>
      <t xml:space="preserve"> Если предусмотрено условиями продажи.</t>
    </r>
  </si>
  <si>
    <t>Лицо, ответственное</t>
  </si>
  <si>
    <t>за составление отчета Раздела I</t>
  </si>
  <si>
    <t>Номер контактного телефона</t>
  </si>
  <si>
    <t>за составление отчета Раздела II</t>
  </si>
  <si>
    <t xml:space="preserve">* Под регистром недвижимости понимается единый государственный регистр недвижимого имущества, прав на него и сделок с ним. </t>
  </si>
  <si>
    <t>Инструкция по заполнению формы действуют начиная с 26.01.2019 года</t>
  </si>
  <si>
    <t xml:space="preserve">Приказ </t>
  </si>
  <si>
    <t xml:space="preserve">Государственного комитета </t>
  </si>
  <si>
    <t>по имуществу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</si>
</sst>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20"/>
    <numFmt numFmtId="185" formatCode="\30"/>
    <numFmt numFmtId="186" formatCode="\40"/>
    <numFmt numFmtId="187" formatCode="#,##0.0_ ;\-#,##0.0\ "/>
    <numFmt numFmtId="188" formatCode="\100"/>
    <numFmt numFmtId="189" formatCode="\1\10"/>
    <numFmt numFmtId="190" formatCode="\1\20"/>
    <numFmt numFmtId="191" formatCode="\1\30"/>
    <numFmt numFmtId="192" formatCode="#,##0_ ;\-#,##0\ "/>
    <numFmt numFmtId="193" formatCode="_(#,##0_);_(\ \-#,##0_);_(&quot;-&quot;??_);_(@_)"/>
    <numFmt numFmtId="194" formatCode="_(#,##0.0_);_(\ \-#,##0.0_);_(&quot;-&quot;??_);_(@_)"/>
    <numFmt numFmtId="195" formatCode="[$-FC19]d\ mmmm\ yyyy\ &quot;г.&quot;"/>
    <numFmt numFmtId="196" formatCode="[$-F800]dddd\,\ mmmm\ dd\,\ yyyy"/>
    <numFmt numFmtId="197" formatCode="_(#,##0.000_);_(\-#,##0.000_);_(&quot;-&quot;??_);_(@_)"/>
    <numFmt numFmtId="198" formatCode="_(###0.00_);_(\-###0.00_);_(&quot;-&quot;??_);_(@_)"/>
  </numFmts>
  <fonts count="5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.5"/>
      <color indexed="8"/>
      <name val="Tahoma"/>
      <family val="2"/>
    </font>
    <font>
      <sz val="7.5"/>
      <name val="Tahoma"/>
      <family val="2"/>
    </font>
    <font>
      <sz val="8"/>
      <color indexed="26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vertAlign val="superscript"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8" fillId="32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4" borderId="0" xfId="0" applyFont="1" applyFill="1" applyAlignment="1">
      <alignment vertical="center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32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11" fillId="35" borderId="14" xfId="0" applyFont="1" applyFill="1" applyBorder="1" applyAlignment="1">
      <alignment vertical="top" wrapText="1"/>
    </xf>
    <xf numFmtId="0" fontId="10" fillId="35" borderId="14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13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wrapText="1"/>
    </xf>
    <xf numFmtId="0" fontId="2" fillId="35" borderId="23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5" fillId="32" borderId="0" xfId="0" applyFont="1" applyFill="1" applyAlignment="1" applyProtection="1">
      <alignment vertical="center"/>
      <protection hidden="1"/>
    </xf>
    <xf numFmtId="49" fontId="2" fillId="33" borderId="16" xfId="0" applyNumberFormat="1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 wrapText="1"/>
      <protection hidden="1"/>
    </xf>
    <xf numFmtId="0" fontId="2" fillId="33" borderId="16" xfId="0" applyNumberFormat="1" applyFont="1" applyFill="1" applyBorder="1" applyAlignment="1" applyProtection="1">
      <alignment vertical="center" wrapText="1"/>
      <protection hidden="1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187" fontId="2" fillId="33" borderId="16" xfId="0" applyNumberFormat="1" applyFont="1" applyFill="1" applyBorder="1" applyAlignment="1" applyProtection="1">
      <alignment vertical="center"/>
      <protection/>
    </xf>
    <xf numFmtId="187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 indent="1"/>
      <protection hidden="1"/>
    </xf>
    <xf numFmtId="3" fontId="2" fillId="33" borderId="0" xfId="0" applyNumberFormat="1" applyFont="1" applyFill="1" applyBorder="1" applyAlignment="1" applyProtection="1">
      <alignment vertical="center" wrapText="1"/>
      <protection hidden="1" locked="0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187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1" fontId="2" fillId="33" borderId="0" xfId="0" applyNumberFormat="1" applyFont="1" applyFill="1" applyBorder="1" applyAlignment="1" applyProtection="1">
      <alignment vertical="center"/>
      <protection hidden="1"/>
    </xf>
    <xf numFmtId="3" fontId="2" fillId="33" borderId="0" xfId="0" applyNumberFormat="1" applyFont="1" applyFill="1" applyBorder="1" applyAlignment="1" applyProtection="1">
      <alignment vertical="center" wrapText="1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0" fontId="2" fillId="35" borderId="0" xfId="0" applyNumberFormat="1" applyFont="1" applyFill="1" applyBorder="1" applyAlignment="1">
      <alignment horizontal="justify" vertical="center" wrapText="1"/>
    </xf>
    <xf numFmtId="0" fontId="12" fillId="35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2" fillId="35" borderId="0" xfId="0" applyFont="1" applyFill="1" applyAlignment="1" applyProtection="1">
      <alignment wrapText="1"/>
      <protection/>
    </xf>
    <xf numFmtId="0" fontId="2" fillId="35" borderId="0" xfId="0" applyFont="1" applyFill="1" applyAlignment="1" applyProtection="1">
      <alignment/>
      <protection/>
    </xf>
    <xf numFmtId="0" fontId="14" fillId="33" borderId="0" xfId="0" applyFont="1" applyFill="1" applyBorder="1" applyAlignment="1" applyProtection="1">
      <alignment vertical="center"/>
      <protection hidden="1"/>
    </xf>
    <xf numFmtId="0" fontId="11" fillId="35" borderId="0" xfId="0" applyFont="1" applyFill="1" applyBorder="1" applyAlignment="1">
      <alignment horizontal="left" vertical="top" wrapText="1"/>
    </xf>
    <xf numFmtId="0" fontId="11" fillId="35" borderId="0" xfId="0" applyNumberFormat="1" applyFont="1" applyFill="1" applyBorder="1" applyAlignment="1">
      <alignment horizontal="justify" vertical="center" wrapText="1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187" fontId="4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top" wrapText="1"/>
      <protection hidden="1"/>
    </xf>
    <xf numFmtId="0" fontId="2" fillId="33" borderId="18" xfId="0" applyFont="1" applyFill="1" applyBorder="1" applyAlignment="1" applyProtection="1">
      <alignment vertical="top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6" fillId="33" borderId="0" xfId="0" applyFont="1" applyFill="1" applyBorder="1" applyAlignment="1" applyProtection="1">
      <alignment vertical="center"/>
      <protection hidden="1"/>
    </xf>
    <xf numFmtId="172" fontId="16" fillId="33" borderId="20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 indent="1"/>
      <protection hidden="1"/>
    </xf>
    <xf numFmtId="0" fontId="4" fillId="35" borderId="0" xfId="0" applyFont="1" applyFill="1" applyAlignment="1" applyProtection="1">
      <alignment horizontal="left" indent="1"/>
      <protection/>
    </xf>
    <xf numFmtId="0" fontId="2" fillId="35" borderId="20" xfId="0" applyFont="1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 wrapText="1"/>
      <protection/>
    </xf>
    <xf numFmtId="0" fontId="18" fillId="35" borderId="0" xfId="0" applyFont="1" applyFill="1" applyAlignment="1" applyProtection="1">
      <alignment horizontal="left" vertical="top" indent="1"/>
      <protection/>
    </xf>
    <xf numFmtId="0" fontId="4" fillId="33" borderId="0" xfId="0" applyFont="1" applyFill="1" applyBorder="1" applyAlignment="1" applyProtection="1">
      <alignment horizontal="left" vertical="center" indent="1"/>
      <protection hidden="1"/>
    </xf>
    <xf numFmtId="0" fontId="12" fillId="35" borderId="0" xfId="0" applyNumberFormat="1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4" fillId="33" borderId="26" xfId="0" applyNumberFormat="1" applyFont="1" applyFill="1" applyBorder="1" applyAlignment="1" applyProtection="1">
      <alignment horizontal="center" wrapText="1"/>
      <protection hidden="1"/>
    </xf>
    <xf numFmtId="0" fontId="4" fillId="33" borderId="27" xfId="0" applyNumberFormat="1" applyFont="1" applyFill="1" applyBorder="1" applyAlignment="1" applyProtection="1">
      <alignment horizontal="center" wrapText="1"/>
      <protection hidden="1"/>
    </xf>
    <xf numFmtId="0" fontId="4" fillId="33" borderId="16" xfId="0" applyFont="1" applyFill="1" applyBorder="1" applyAlignment="1" applyProtection="1">
      <alignment horizontal="center" vertical="top"/>
      <protection hidden="1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6" borderId="15" xfId="0" applyFont="1" applyFill="1" applyBorder="1" applyAlignment="1" applyProtection="1">
      <alignment horizontal="center" vertical="center" wrapText="1"/>
      <protection hidden="1"/>
    </xf>
    <xf numFmtId="0" fontId="2" fillId="36" borderId="16" xfId="0" applyFont="1" applyFill="1" applyBorder="1" applyAlignment="1" applyProtection="1">
      <alignment horizontal="center" vertical="center" wrapText="1"/>
      <protection hidden="1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19" xfId="0" applyFont="1" applyFill="1" applyBorder="1" applyAlignment="1" applyProtection="1">
      <alignment horizontal="center" vertical="center" wrapText="1"/>
      <protection hidden="1"/>
    </xf>
    <xf numFmtId="0" fontId="2" fillId="36" borderId="20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4" fillId="33" borderId="27" xfId="0" applyNumberFormat="1" applyFont="1" applyFill="1" applyBorder="1" applyAlignment="1" applyProtection="1">
      <alignment horizont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2" fillId="36" borderId="17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 wrapText="1"/>
      <protection hidden="1"/>
    </xf>
    <xf numFmtId="0" fontId="4" fillId="32" borderId="28" xfId="0" applyFont="1" applyFill="1" applyBorder="1" applyAlignment="1" applyProtection="1">
      <alignment horizontal="center" vertical="center"/>
      <protection hidden="1"/>
    </xf>
    <xf numFmtId="0" fontId="4" fillId="32" borderId="29" xfId="0" applyFont="1" applyFill="1" applyBorder="1" applyAlignment="1" applyProtection="1">
      <alignment horizontal="center" vertical="center"/>
      <protection hidden="1"/>
    </xf>
    <xf numFmtId="0" fontId="4" fillId="32" borderId="30" xfId="0" applyFont="1" applyFill="1" applyBorder="1" applyAlignment="1" applyProtection="1">
      <alignment horizontal="center" vertical="center"/>
      <protection hidden="1"/>
    </xf>
    <xf numFmtId="0" fontId="4" fillId="33" borderId="31" xfId="0" applyNumberFormat="1" applyFont="1" applyFill="1" applyBorder="1" applyAlignment="1" applyProtection="1">
      <alignment horizontal="center" wrapText="1"/>
      <protection hidden="1"/>
    </xf>
    <xf numFmtId="14" fontId="4" fillId="33" borderId="27" xfId="0" applyNumberFormat="1" applyFont="1" applyFill="1" applyBorder="1" applyAlignment="1" applyProtection="1">
      <alignment horizontal="center" wrapText="1"/>
      <protection hidden="1"/>
    </xf>
    <xf numFmtId="0" fontId="4" fillId="33" borderId="32" xfId="0" applyNumberFormat="1" applyFont="1" applyFill="1" applyBorder="1" applyAlignment="1" applyProtection="1">
      <alignment horizontal="left" wrapText="1"/>
      <protection hidden="1"/>
    </xf>
    <xf numFmtId="0" fontId="4" fillId="33" borderId="33" xfId="0" applyNumberFormat="1" applyFont="1" applyFill="1" applyBorder="1" applyAlignment="1" applyProtection="1">
      <alignment horizontal="left" wrapText="1"/>
      <protection hidden="1"/>
    </xf>
    <xf numFmtId="0" fontId="4" fillId="33" borderId="34" xfId="0" applyNumberFormat="1" applyFont="1" applyFill="1" applyBorder="1" applyAlignment="1" applyProtection="1">
      <alignment horizontal="left" wrapText="1"/>
      <protection hidden="1"/>
    </xf>
    <xf numFmtId="14" fontId="4" fillId="33" borderId="26" xfId="0" applyNumberFormat="1" applyFont="1" applyFill="1" applyBorder="1" applyAlignment="1" applyProtection="1">
      <alignment horizontal="center" wrapText="1"/>
      <protection hidden="1"/>
    </xf>
    <xf numFmtId="0" fontId="4" fillId="33" borderId="26" xfId="0" applyNumberFormat="1" applyFont="1" applyFill="1" applyBorder="1" applyAlignment="1" applyProtection="1">
      <alignment horizontal="center" wrapText="1"/>
      <protection locked="0"/>
    </xf>
    <xf numFmtId="0" fontId="4" fillId="35" borderId="26" xfId="0" applyNumberFormat="1" applyFont="1" applyFill="1" applyBorder="1" applyAlignment="1" applyProtection="1">
      <alignment horizontal="center" wrapText="1"/>
      <protection hidden="1"/>
    </xf>
    <xf numFmtId="0" fontId="4" fillId="33" borderId="35" xfId="0" applyNumberFormat="1" applyFont="1" applyFill="1" applyBorder="1" applyAlignment="1" applyProtection="1">
      <alignment horizontal="left" wrapText="1"/>
      <protection hidden="1"/>
    </xf>
    <xf numFmtId="0" fontId="4" fillId="33" borderId="36" xfId="0" applyNumberFormat="1" applyFont="1" applyFill="1" applyBorder="1" applyAlignment="1" applyProtection="1">
      <alignment horizontal="left" wrapText="1"/>
      <protection hidden="1"/>
    </xf>
    <xf numFmtId="0" fontId="4" fillId="33" borderId="37" xfId="0" applyNumberFormat="1" applyFont="1" applyFill="1" applyBorder="1" applyAlignment="1" applyProtection="1">
      <alignment horizontal="left" wrapText="1"/>
      <protection hidden="1"/>
    </xf>
    <xf numFmtId="0" fontId="4" fillId="33" borderId="35" xfId="0" applyNumberFormat="1" applyFont="1" applyFill="1" applyBorder="1" applyAlignment="1" applyProtection="1">
      <alignment horizontal="center" wrapText="1"/>
      <protection hidden="1"/>
    </xf>
    <xf numFmtId="0" fontId="4" fillId="33" borderId="37" xfId="0" applyNumberFormat="1" applyFont="1" applyFill="1" applyBorder="1" applyAlignment="1" applyProtection="1">
      <alignment horizontal="center" wrapText="1"/>
      <protection hidden="1"/>
    </xf>
    <xf numFmtId="0" fontId="4" fillId="33" borderId="31" xfId="0" applyNumberFormat="1" applyFont="1" applyFill="1" applyBorder="1" applyAlignment="1" applyProtection="1">
      <alignment horizontal="center" wrapText="1"/>
      <protection locked="0"/>
    </xf>
    <xf numFmtId="0" fontId="4" fillId="33" borderId="38" xfId="0" applyNumberFormat="1" applyFont="1" applyFill="1" applyBorder="1" applyAlignment="1" applyProtection="1">
      <alignment horizontal="left" wrapText="1"/>
      <protection hidden="1"/>
    </xf>
    <xf numFmtId="0" fontId="4" fillId="33" borderId="39" xfId="0" applyNumberFormat="1" applyFont="1" applyFill="1" applyBorder="1" applyAlignment="1" applyProtection="1">
      <alignment horizontal="left" wrapText="1"/>
      <protection hidden="1"/>
    </xf>
    <xf numFmtId="0" fontId="4" fillId="33" borderId="40" xfId="0" applyNumberFormat="1" applyFont="1" applyFill="1" applyBorder="1" applyAlignment="1" applyProtection="1">
      <alignment horizontal="left" wrapText="1"/>
      <protection hidden="1"/>
    </xf>
    <xf numFmtId="14" fontId="4" fillId="33" borderId="31" xfId="0" applyNumberFormat="1" applyFont="1" applyFill="1" applyBorder="1" applyAlignment="1" applyProtection="1">
      <alignment horizontal="center" wrapText="1"/>
      <protection hidden="1"/>
    </xf>
    <xf numFmtId="0" fontId="2" fillId="33" borderId="17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8" xfId="0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left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6" xfId="0" applyNumberFormat="1" applyFont="1" applyFill="1" applyBorder="1" applyAlignment="1" applyProtection="1">
      <alignment horizontal="center" wrapText="1"/>
      <protection locked="0"/>
    </xf>
    <xf numFmtId="49" fontId="2" fillId="33" borderId="27" xfId="0" applyNumberFormat="1" applyFont="1" applyFill="1" applyBorder="1" applyAlignment="1" applyProtection="1">
      <alignment horizontal="center" vertical="center"/>
      <protection locked="0"/>
    </xf>
    <xf numFmtId="198" fontId="2" fillId="33" borderId="26" xfId="0" applyNumberFormat="1" applyFont="1" applyFill="1" applyBorder="1" applyAlignment="1" applyProtection="1">
      <alignment horizontal="center" wrapText="1"/>
      <protection locked="0"/>
    </xf>
    <xf numFmtId="0" fontId="2" fillId="33" borderId="27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1" xfId="0" applyNumberFormat="1" applyFont="1" applyFill="1" applyBorder="1" applyAlignment="1" applyProtection="1">
      <alignment horizontal="center" vertical="center"/>
      <protection locked="0"/>
    </xf>
    <xf numFmtId="0" fontId="2" fillId="33" borderId="26" xfId="0" applyNumberFormat="1" applyFont="1" applyFill="1" applyBorder="1" applyAlignment="1" applyProtection="1">
      <alignment horizontal="center" wrapText="1"/>
      <protection hidden="1"/>
    </xf>
    <xf numFmtId="197" fontId="2" fillId="33" borderId="26" xfId="0" applyNumberFormat="1" applyFont="1" applyFill="1" applyBorder="1" applyAlignment="1" applyProtection="1">
      <alignment horizontal="center" wrapText="1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horizontal="center" vertical="top" wrapText="1"/>
      <protection hidden="1"/>
    </xf>
    <xf numFmtId="0" fontId="2" fillId="33" borderId="16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top" wrapText="1"/>
      <protection hidden="1"/>
    </xf>
    <xf numFmtId="0" fontId="2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5" xfId="0" applyNumberFormat="1" applyFont="1" applyFill="1" applyBorder="1" applyAlignment="1" applyProtection="1">
      <alignment horizontal="left" wrapText="1"/>
      <protection hidden="1"/>
    </xf>
    <xf numFmtId="0" fontId="2" fillId="33" borderId="36" xfId="0" applyNumberFormat="1" applyFont="1" applyFill="1" applyBorder="1" applyAlignment="1" applyProtection="1">
      <alignment horizontal="left" wrapText="1"/>
      <protection hidden="1"/>
    </xf>
    <xf numFmtId="0" fontId="2" fillId="33" borderId="37" xfId="0" applyNumberFormat="1" applyFont="1" applyFill="1" applyBorder="1" applyAlignment="1" applyProtection="1">
      <alignment horizontal="left" wrapText="1"/>
      <protection hidden="1"/>
    </xf>
    <xf numFmtId="198" fontId="2" fillId="33" borderId="26" xfId="0" applyNumberFormat="1" applyFont="1" applyFill="1" applyBorder="1" applyAlignment="1" applyProtection="1">
      <alignment horizontal="center" wrapText="1"/>
      <protection hidden="1"/>
    </xf>
    <xf numFmtId="0" fontId="2" fillId="33" borderId="35" xfId="0" applyNumberFormat="1" applyFont="1" applyFill="1" applyBorder="1" applyAlignment="1" applyProtection="1">
      <alignment horizontal="center" wrapText="1"/>
      <protection hidden="1"/>
    </xf>
    <xf numFmtId="0" fontId="2" fillId="33" borderId="37" xfId="0" applyNumberFormat="1" applyFont="1" applyFill="1" applyBorder="1" applyAlignment="1" applyProtection="1">
      <alignment horizontal="center" wrapText="1"/>
      <protection hidden="1"/>
    </xf>
    <xf numFmtId="197" fontId="2" fillId="33" borderId="31" xfId="0" applyNumberFormat="1" applyFont="1" applyFill="1" applyBorder="1" applyAlignment="1" applyProtection="1">
      <alignment horizontal="center" wrapText="1"/>
      <protection hidden="1"/>
    </xf>
    <xf numFmtId="197" fontId="2" fillId="33" borderId="27" xfId="0" applyNumberFormat="1" applyFont="1" applyFill="1" applyBorder="1" applyAlignment="1" applyProtection="1">
      <alignment horizontal="center" wrapText="1"/>
      <protection hidden="1"/>
    </xf>
    <xf numFmtId="198" fontId="2" fillId="33" borderId="31" xfId="0" applyNumberFormat="1" applyFont="1" applyFill="1" applyBorder="1" applyAlignment="1" applyProtection="1">
      <alignment horizontal="center" wrapText="1"/>
      <protection hidden="1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0" fontId="2" fillId="33" borderId="20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15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5" xfId="0" applyFont="1" applyFill="1" applyBorder="1" applyAlignment="1" applyProtection="1">
      <alignment horizontal="left" vertical="top" wrapText="1"/>
      <protection hidden="1"/>
    </xf>
    <xf numFmtId="0" fontId="2" fillId="33" borderId="16" xfId="0" applyFont="1" applyFill="1" applyBorder="1" applyAlignment="1" applyProtection="1">
      <alignment horizontal="left" vertical="top" wrapText="1"/>
      <protection hidden="1"/>
    </xf>
    <xf numFmtId="0" fontId="2" fillId="33" borderId="21" xfId="0" applyFont="1" applyFill="1" applyBorder="1" applyAlignment="1" applyProtection="1">
      <alignment horizontal="left" vertical="top" wrapText="1"/>
      <protection hidden="1"/>
    </xf>
    <xf numFmtId="0" fontId="2" fillId="33" borderId="17" xfId="0" applyFont="1" applyFill="1" applyBorder="1" applyAlignment="1" applyProtection="1">
      <alignment horizontal="left" vertical="top" wrapText="1"/>
      <protection hidden="1"/>
    </xf>
    <xf numFmtId="0" fontId="2" fillId="33" borderId="0" xfId="0" applyFont="1" applyFill="1" applyBorder="1" applyAlignment="1" applyProtection="1">
      <alignment horizontal="left" vertical="top" wrapText="1"/>
      <protection hidden="1"/>
    </xf>
    <xf numFmtId="0" fontId="2" fillId="33" borderId="18" xfId="0" applyFont="1" applyFill="1" applyBorder="1" applyAlignment="1" applyProtection="1">
      <alignment horizontal="left" vertical="top" wrapText="1"/>
      <protection hidden="1"/>
    </xf>
    <xf numFmtId="0" fontId="2" fillId="33" borderId="31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6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2" fillId="33" borderId="27" xfId="0" applyNumberFormat="1" applyFont="1" applyFill="1" applyBorder="1" applyAlignment="1" applyProtection="1">
      <alignment horizontal="center" wrapText="1"/>
      <protection locked="0"/>
    </xf>
    <xf numFmtId="0" fontId="2" fillId="33" borderId="27" xfId="0" applyNumberFormat="1" applyFont="1" applyFill="1" applyBorder="1" applyAlignment="1" applyProtection="1">
      <alignment horizontal="center" wrapText="1"/>
      <protection hidden="1"/>
    </xf>
    <xf numFmtId="198" fontId="2" fillId="33" borderId="27" xfId="0" applyNumberFormat="1" applyFont="1" applyFill="1" applyBorder="1" applyAlignment="1" applyProtection="1">
      <alignment horizontal="center" wrapText="1"/>
      <protection hidden="1"/>
    </xf>
    <xf numFmtId="198" fontId="2" fillId="33" borderId="31" xfId="0" applyNumberFormat="1" applyFont="1" applyFill="1" applyBorder="1" applyAlignment="1" applyProtection="1">
      <alignment horizontal="center" vertical="center"/>
      <protection locked="0"/>
    </xf>
    <xf numFmtId="198" fontId="2" fillId="33" borderId="27" xfId="0" applyNumberFormat="1" applyFont="1" applyFill="1" applyBorder="1" applyAlignment="1" applyProtection="1">
      <alignment horizontal="center" vertical="center"/>
      <protection locked="0"/>
    </xf>
    <xf numFmtId="198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4" fillId="32" borderId="41" xfId="0" applyNumberFormat="1" applyFont="1" applyFill="1" applyBorder="1" applyAlignment="1" applyProtection="1">
      <alignment horizontal="center" vertical="center" wrapText="1"/>
      <protection hidden="1"/>
    </xf>
    <xf numFmtId="187" fontId="2" fillId="37" borderId="41" xfId="0" applyNumberFormat="1" applyFont="1" applyFill="1" applyBorder="1" applyAlignment="1" applyProtection="1">
      <alignment horizontal="center" vertical="center"/>
      <protection/>
    </xf>
    <xf numFmtId="198" fontId="2" fillId="35" borderId="26" xfId="0" applyNumberFormat="1" applyFont="1" applyFill="1" applyBorder="1" applyAlignment="1" applyProtection="1">
      <alignment horizontal="center" wrapText="1"/>
      <protection hidden="1"/>
    </xf>
    <xf numFmtId="0" fontId="2" fillId="33" borderId="31" xfId="0" applyNumberFormat="1" applyFont="1" applyFill="1" applyBorder="1" applyAlignment="1" applyProtection="1">
      <alignment horizontal="center" wrapText="1"/>
      <protection hidden="1"/>
    </xf>
    <xf numFmtId="0" fontId="2" fillId="33" borderId="38" xfId="0" applyNumberFormat="1" applyFont="1" applyFill="1" applyBorder="1" applyAlignment="1" applyProtection="1">
      <alignment horizontal="left" wrapText="1"/>
      <protection hidden="1"/>
    </xf>
    <xf numFmtId="0" fontId="2" fillId="33" borderId="39" xfId="0" applyNumberFormat="1" applyFont="1" applyFill="1" applyBorder="1" applyAlignment="1" applyProtection="1">
      <alignment horizontal="left" wrapText="1"/>
      <protection hidden="1"/>
    </xf>
    <xf numFmtId="0" fontId="2" fillId="33" borderId="40" xfId="0" applyNumberFormat="1" applyFont="1" applyFill="1" applyBorder="1" applyAlignment="1" applyProtection="1">
      <alignment horizontal="left" wrapText="1"/>
      <protection hidden="1"/>
    </xf>
    <xf numFmtId="0" fontId="2" fillId="35" borderId="26" xfId="0" applyNumberFormat="1" applyFont="1" applyFill="1" applyBorder="1" applyAlignment="1" applyProtection="1">
      <alignment horizontal="center" wrapText="1"/>
      <protection hidden="1"/>
    </xf>
    <xf numFmtId="0" fontId="9" fillId="32" borderId="0" xfId="0" applyFont="1" applyFill="1" applyAlignment="1" applyProtection="1">
      <alignment horizontal="center" vertical="center"/>
      <protection hidden="1"/>
    </xf>
    <xf numFmtId="0" fontId="5" fillId="32" borderId="0" xfId="42" applyFill="1" applyBorder="1" applyAlignment="1" applyProtection="1">
      <alignment horizontal="left" vertical="center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7" fillId="33" borderId="30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right" vertical="center"/>
      <protection hidden="1"/>
    </xf>
    <xf numFmtId="0" fontId="16" fillId="33" borderId="2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4" fillId="33" borderId="29" xfId="0" applyFont="1" applyFill="1" applyBorder="1" applyAlignment="1" applyProtection="1">
      <alignment horizontal="center" vertical="top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31" xfId="0" applyNumberFormat="1" applyFont="1" applyFill="1" applyBorder="1" applyAlignment="1" applyProtection="1">
      <alignment horizontal="center" wrapText="1"/>
      <protection locked="0"/>
    </xf>
    <xf numFmtId="198" fontId="2" fillId="33" borderId="31" xfId="0" applyNumberFormat="1" applyFont="1" applyFill="1" applyBorder="1" applyAlignment="1" applyProtection="1">
      <alignment horizontal="center" wrapText="1"/>
      <protection locked="0"/>
    </xf>
    <xf numFmtId="0" fontId="2" fillId="33" borderId="32" xfId="0" applyNumberFormat="1" applyFont="1" applyFill="1" applyBorder="1" applyAlignment="1" applyProtection="1">
      <alignment horizontal="left" wrapText="1"/>
      <protection hidden="1"/>
    </xf>
    <xf numFmtId="0" fontId="2" fillId="33" borderId="33" xfId="0" applyNumberFormat="1" applyFont="1" applyFill="1" applyBorder="1" applyAlignment="1" applyProtection="1">
      <alignment horizontal="left" wrapText="1"/>
      <protection hidden="1"/>
    </xf>
    <xf numFmtId="0" fontId="2" fillId="33" borderId="34" xfId="0" applyNumberFormat="1" applyFont="1" applyFill="1" applyBorder="1" applyAlignment="1" applyProtection="1">
      <alignment horizontal="left" wrapText="1"/>
      <protection hidden="1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187" fontId="4" fillId="32" borderId="41" xfId="0" applyNumberFormat="1" applyFont="1" applyFill="1" applyBorder="1" applyAlignment="1" applyProtection="1">
      <alignment horizontal="center" vertical="center"/>
      <protection/>
    </xf>
    <xf numFmtId="192" fontId="4" fillId="32" borderId="41" xfId="0" applyNumberFormat="1" applyFont="1" applyFill="1" applyBorder="1" applyAlignment="1" applyProtection="1">
      <alignment horizontal="center" vertical="center"/>
      <protection/>
    </xf>
    <xf numFmtId="187" fontId="2" fillId="37" borderId="41" xfId="0" applyNumberFormat="1" applyFont="1" applyFill="1" applyBorder="1" applyAlignment="1" applyProtection="1">
      <alignment horizontal="center" vertical="center" wrapText="1"/>
      <protection/>
    </xf>
    <xf numFmtId="0" fontId="2" fillId="37" borderId="4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23" xfId="42" applyFill="1" applyBorder="1" applyAlignment="1" applyProtection="1">
      <alignment horizontal="left" vertical="center"/>
      <protection/>
    </xf>
    <xf numFmtId="0" fontId="9" fillId="34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M214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7" width="2.75390625" style="1" customWidth="1"/>
    <col min="28" max="28" width="3.125" style="1" customWidth="1"/>
    <col min="29" max="29" width="2.75390625" style="1" customWidth="1"/>
    <col min="30" max="30" width="3.125" style="1" customWidth="1"/>
    <col min="31" max="31" width="3.25390625" style="1" bestFit="1" customWidth="1"/>
    <col min="32" max="37" width="2.75390625" style="1" customWidth="1"/>
    <col min="38" max="38" width="3.00390625" style="1" customWidth="1"/>
    <col min="39" max="16384" width="2.75390625" style="1" customWidth="1"/>
  </cols>
  <sheetData>
    <row r="1" spans="2:55" ht="15" customHeight="1">
      <c r="B1" s="234" t="s">
        <v>172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</row>
    <row r="2" spans="2:55" ht="15" customHeight="1" thickBot="1">
      <c r="B2" s="235" t="s">
        <v>135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</row>
    <row r="3" spans="2:55" ht="12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10"/>
    </row>
    <row r="4" spans="2:55" ht="9.75" customHeight="1">
      <c r="B4" s="1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101" t="s">
        <v>69</v>
      </c>
      <c r="BC4" s="12"/>
    </row>
    <row r="5" spans="2:55" ht="9.75" customHeight="1">
      <c r="B5" s="1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84" t="s">
        <v>173</v>
      </c>
      <c r="BC5" s="12"/>
    </row>
    <row r="6" spans="2:55" ht="9.75" customHeight="1">
      <c r="B6" s="1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84" t="s">
        <v>174</v>
      </c>
      <c r="BC6" s="12"/>
    </row>
    <row r="7" spans="2:55" ht="9.75" customHeight="1">
      <c r="B7" s="1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84" t="s">
        <v>175</v>
      </c>
      <c r="BC7" s="12"/>
    </row>
    <row r="8" spans="2:55" ht="9.75" customHeight="1">
      <c r="B8" s="1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84" t="s">
        <v>176</v>
      </c>
      <c r="BC8" s="12"/>
    </row>
    <row r="9" spans="2:55" ht="9.75" customHeight="1">
      <c r="B9" s="1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12"/>
    </row>
    <row r="10" spans="2:55" ht="9.75" customHeight="1">
      <c r="B10" s="1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104" t="s">
        <v>168</v>
      </c>
      <c r="BC10" s="12"/>
    </row>
    <row r="11" spans="2:55" ht="15" customHeight="1">
      <c r="B11" s="11"/>
      <c r="C11" s="42"/>
      <c r="D11" s="42"/>
      <c r="E11" s="42"/>
      <c r="F11" s="42"/>
      <c r="G11" s="42"/>
      <c r="H11" s="42"/>
      <c r="I11" s="42"/>
      <c r="J11" s="5"/>
      <c r="K11" s="5"/>
      <c r="L11" s="42"/>
      <c r="M11" s="42"/>
      <c r="N11" s="42"/>
      <c r="O11" s="42"/>
      <c r="P11" s="42"/>
      <c r="Q11" s="42"/>
      <c r="R11" s="236" t="s">
        <v>70</v>
      </c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8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12"/>
    </row>
    <row r="12" spans="2:55" ht="6" customHeight="1">
      <c r="B12" s="1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12"/>
    </row>
    <row r="13" spans="2:56" ht="7.5" customHeight="1">
      <c r="B13" s="11"/>
      <c r="C13" s="42"/>
      <c r="D13" s="42"/>
      <c r="E13" s="42"/>
      <c r="F13" s="42"/>
      <c r="G13" s="42"/>
      <c r="H13" s="42"/>
      <c r="I13" s="42"/>
      <c r="J13" s="42"/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94"/>
      <c r="AP13" s="14"/>
      <c r="AQ13" s="14"/>
      <c r="AR13" s="14"/>
      <c r="AS13" s="14"/>
      <c r="AT13" s="20"/>
      <c r="AU13" s="42"/>
      <c r="AV13" s="42"/>
      <c r="AW13" s="42"/>
      <c r="AX13" s="42"/>
      <c r="AY13" s="42"/>
      <c r="AZ13" s="42"/>
      <c r="BA13" s="42"/>
      <c r="BB13" s="42"/>
      <c r="BC13" s="12"/>
      <c r="BD13" s="39"/>
    </row>
    <row r="14" spans="2:56" ht="12" customHeight="1">
      <c r="B14" s="11"/>
      <c r="C14" s="42"/>
      <c r="D14" s="42"/>
      <c r="E14" s="42"/>
      <c r="F14" s="42"/>
      <c r="G14" s="42"/>
      <c r="H14" s="42"/>
      <c r="I14" s="42"/>
      <c r="J14" s="42"/>
      <c r="K14" s="15"/>
      <c r="L14" s="42"/>
      <c r="M14" s="42"/>
      <c r="N14" s="42"/>
      <c r="O14" s="42"/>
      <c r="P14" s="42"/>
      <c r="Q14" s="246" t="s">
        <v>111</v>
      </c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42"/>
      <c r="AP14" s="42"/>
      <c r="AQ14" s="42"/>
      <c r="AR14" s="42"/>
      <c r="AS14" s="42"/>
      <c r="AT14" s="16"/>
      <c r="AU14" s="42"/>
      <c r="AV14" s="42"/>
      <c r="AW14" s="42"/>
      <c r="AX14" s="42"/>
      <c r="AY14" s="42"/>
      <c r="AZ14" s="42"/>
      <c r="BA14" s="42"/>
      <c r="BB14" s="42"/>
      <c r="BC14" s="12"/>
      <c r="BD14" s="39"/>
    </row>
    <row r="15" spans="2:56" ht="12" customHeight="1">
      <c r="B15" s="11"/>
      <c r="C15" s="42"/>
      <c r="D15" s="42"/>
      <c r="E15" s="42"/>
      <c r="F15" s="42"/>
      <c r="G15" s="42"/>
      <c r="H15" s="42"/>
      <c r="I15" s="42"/>
      <c r="J15" s="42"/>
      <c r="K15" s="242" t="s">
        <v>177</v>
      </c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4"/>
      <c r="AU15" s="40"/>
      <c r="AV15" s="40"/>
      <c r="AW15" s="42"/>
      <c r="AX15" s="42"/>
      <c r="AY15" s="42"/>
      <c r="AZ15" s="42"/>
      <c r="BA15" s="42"/>
      <c r="BB15" s="42"/>
      <c r="BC15" s="12"/>
      <c r="BD15" s="39"/>
    </row>
    <row r="16" spans="2:56" ht="12" customHeight="1">
      <c r="B16" s="11"/>
      <c r="C16" s="42"/>
      <c r="D16" s="42"/>
      <c r="E16" s="42"/>
      <c r="F16" s="42"/>
      <c r="G16" s="42"/>
      <c r="H16" s="42"/>
      <c r="I16" s="42"/>
      <c r="J16" s="42"/>
      <c r="K16" s="242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4"/>
      <c r="AU16" s="40"/>
      <c r="AV16" s="40"/>
      <c r="AW16" s="42"/>
      <c r="AX16" s="42"/>
      <c r="AY16" s="42"/>
      <c r="AZ16" s="42"/>
      <c r="BA16" s="42"/>
      <c r="BB16" s="42"/>
      <c r="BC16" s="12"/>
      <c r="BD16" s="39"/>
    </row>
    <row r="17" spans="2:56" ht="12" customHeight="1">
      <c r="B17" s="11"/>
      <c r="C17" s="42"/>
      <c r="D17" s="42"/>
      <c r="E17" s="42"/>
      <c r="F17" s="42"/>
      <c r="G17" s="42"/>
      <c r="H17" s="42"/>
      <c r="I17" s="42"/>
      <c r="J17" s="42"/>
      <c r="K17" s="15"/>
      <c r="L17" s="42"/>
      <c r="M17" s="42"/>
      <c r="N17" s="42"/>
      <c r="O17" s="42"/>
      <c r="P17" s="42"/>
      <c r="Q17" s="42"/>
      <c r="R17" s="42"/>
      <c r="S17" s="40"/>
      <c r="T17" s="40"/>
      <c r="U17" s="40"/>
      <c r="V17" s="40"/>
      <c r="W17" s="239" t="s">
        <v>71</v>
      </c>
      <c r="X17" s="239"/>
      <c r="Y17" s="239"/>
      <c r="Z17" s="239"/>
      <c r="AA17" s="240"/>
      <c r="AB17" s="240"/>
      <c r="AC17" s="240"/>
      <c r="AD17" s="240"/>
      <c r="AE17" s="102">
        <v>20</v>
      </c>
      <c r="AF17" s="103"/>
      <c r="AG17" s="241" t="s">
        <v>136</v>
      </c>
      <c r="AH17" s="241"/>
      <c r="AI17" s="59"/>
      <c r="AJ17" s="17"/>
      <c r="AK17" s="42"/>
      <c r="AL17" s="42"/>
      <c r="AM17" s="42"/>
      <c r="AN17" s="42"/>
      <c r="AO17" s="42"/>
      <c r="AP17" s="42"/>
      <c r="AQ17" s="17"/>
      <c r="AR17" s="17"/>
      <c r="AS17" s="60"/>
      <c r="AT17" s="95"/>
      <c r="AU17" s="60"/>
      <c r="AV17" s="60"/>
      <c r="AW17" s="60"/>
      <c r="AX17" s="60"/>
      <c r="AY17" s="60"/>
      <c r="AZ17" s="17"/>
      <c r="BA17" s="17"/>
      <c r="BB17" s="59"/>
      <c r="BC17" s="98"/>
      <c r="BD17" s="39"/>
    </row>
    <row r="18" spans="2:56" ht="11.25" customHeight="1">
      <c r="B18" s="11"/>
      <c r="C18" s="42"/>
      <c r="D18" s="42"/>
      <c r="E18" s="42"/>
      <c r="F18" s="42"/>
      <c r="G18" s="42"/>
      <c r="H18" s="42"/>
      <c r="I18" s="42"/>
      <c r="J18" s="42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45" t="s">
        <v>124</v>
      </c>
      <c r="AB18" s="245"/>
      <c r="AC18" s="245"/>
      <c r="AD18" s="245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96"/>
      <c r="AS18" s="96"/>
      <c r="AT18" s="97"/>
      <c r="AU18" s="40"/>
      <c r="AV18" s="42"/>
      <c r="AW18" s="42"/>
      <c r="AX18" s="42"/>
      <c r="AY18" s="42"/>
      <c r="AZ18" s="42"/>
      <c r="BA18" s="42"/>
      <c r="BB18" s="42"/>
      <c r="BC18" s="12"/>
      <c r="BD18" s="39"/>
    </row>
    <row r="19" spans="2:55" ht="6" customHeight="1">
      <c r="B19" s="1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12"/>
    </row>
    <row r="20" spans="2:55" ht="12" customHeight="1">
      <c r="B20" s="11"/>
      <c r="C20" s="42"/>
      <c r="D20" s="42"/>
      <c r="E20" s="42"/>
      <c r="F20" s="42"/>
      <c r="G20" s="42"/>
      <c r="H20" s="42"/>
      <c r="I20" s="42"/>
      <c r="J20" s="42"/>
      <c r="K20" s="166" t="s">
        <v>178</v>
      </c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8"/>
      <c r="AU20" s="42"/>
      <c r="AV20" s="42"/>
      <c r="AW20" s="42"/>
      <c r="AX20" s="42"/>
      <c r="AY20" s="42"/>
      <c r="AZ20" s="42"/>
      <c r="BA20" s="42"/>
      <c r="BB20" s="42"/>
      <c r="BC20" s="12"/>
    </row>
    <row r="21" spans="2:55" ht="6" customHeight="1">
      <c r="B21" s="1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12"/>
    </row>
    <row r="22" spans="2:55" ht="12.75" customHeight="1">
      <c r="B22" s="11"/>
      <c r="C22" s="166" t="s">
        <v>72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8"/>
      <c r="AB22" s="166" t="s">
        <v>73</v>
      </c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8"/>
      <c r="AO22" s="166" t="s">
        <v>140</v>
      </c>
      <c r="AP22" s="167"/>
      <c r="AQ22" s="167"/>
      <c r="AR22" s="167"/>
      <c r="AS22" s="167"/>
      <c r="AT22" s="168"/>
      <c r="AU22" s="42"/>
      <c r="AV22" s="199" t="s">
        <v>169</v>
      </c>
      <c r="AW22" s="200"/>
      <c r="AX22" s="200"/>
      <c r="AY22" s="200"/>
      <c r="AZ22" s="200"/>
      <c r="BA22" s="200"/>
      <c r="BB22" s="201"/>
      <c r="BC22" s="12"/>
    </row>
    <row r="23" spans="2:55" ht="10.5" customHeight="1">
      <c r="B23" s="11"/>
      <c r="C23" s="208" t="s">
        <v>179</v>
      </c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10"/>
      <c r="AB23" s="211" t="s">
        <v>74</v>
      </c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3"/>
      <c r="AO23" s="169" t="s">
        <v>144</v>
      </c>
      <c r="AP23" s="170"/>
      <c r="AQ23" s="170"/>
      <c r="AR23" s="170"/>
      <c r="AS23" s="170"/>
      <c r="AT23" s="171"/>
      <c r="AU23" s="42"/>
      <c r="AV23" s="202"/>
      <c r="AW23" s="203"/>
      <c r="AX23" s="203"/>
      <c r="AY23" s="203"/>
      <c r="AZ23" s="203"/>
      <c r="BA23" s="203"/>
      <c r="BB23" s="204"/>
      <c r="BC23" s="12"/>
    </row>
    <row r="24" spans="2:55" ht="10.5" customHeight="1">
      <c r="B24" s="11"/>
      <c r="C24" s="178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80"/>
      <c r="AB24" s="214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6"/>
      <c r="AO24" s="172"/>
      <c r="AP24" s="173"/>
      <c r="AQ24" s="173"/>
      <c r="AR24" s="173"/>
      <c r="AS24" s="173"/>
      <c r="AT24" s="174"/>
      <c r="AU24" s="42"/>
      <c r="AV24" s="202"/>
      <c r="AW24" s="203"/>
      <c r="AX24" s="203"/>
      <c r="AY24" s="203"/>
      <c r="AZ24" s="203"/>
      <c r="BA24" s="203"/>
      <c r="BB24" s="204"/>
      <c r="BC24" s="12"/>
    </row>
    <row r="25" spans="2:55" ht="10.5" customHeight="1">
      <c r="B25" s="11"/>
      <c r="C25" s="178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80"/>
      <c r="AB25" s="214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6"/>
      <c r="AO25" s="172"/>
      <c r="AP25" s="173"/>
      <c r="AQ25" s="173"/>
      <c r="AR25" s="173"/>
      <c r="AS25" s="173"/>
      <c r="AT25" s="174"/>
      <c r="AU25" s="42"/>
      <c r="AV25" s="202"/>
      <c r="AW25" s="203"/>
      <c r="AX25" s="203"/>
      <c r="AY25" s="203"/>
      <c r="AZ25" s="203"/>
      <c r="BA25" s="203"/>
      <c r="BB25" s="204"/>
      <c r="BC25" s="12"/>
    </row>
    <row r="26" spans="2:55" ht="10.5" customHeight="1">
      <c r="B26" s="11"/>
      <c r="C26" s="178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80"/>
      <c r="AB26" s="99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100"/>
      <c r="AO26" s="172"/>
      <c r="AP26" s="173"/>
      <c r="AQ26" s="173"/>
      <c r="AR26" s="173"/>
      <c r="AS26" s="173"/>
      <c r="AT26" s="174"/>
      <c r="AU26" s="42"/>
      <c r="AV26" s="205"/>
      <c r="AW26" s="206"/>
      <c r="AX26" s="206"/>
      <c r="AY26" s="206"/>
      <c r="AZ26" s="206"/>
      <c r="BA26" s="206"/>
      <c r="BB26" s="207"/>
      <c r="BC26" s="12"/>
    </row>
    <row r="27" spans="2:55" ht="10.5" customHeight="1">
      <c r="B27" s="11"/>
      <c r="C27" s="178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80"/>
      <c r="AB27" s="15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16"/>
      <c r="AO27" s="15"/>
      <c r="AP27" s="42"/>
      <c r="AQ27" s="42"/>
      <c r="AR27" s="42"/>
      <c r="AS27" s="42"/>
      <c r="AT27" s="16"/>
      <c r="AU27" s="42"/>
      <c r="AV27" s="35"/>
      <c r="AW27" s="35"/>
      <c r="AX27" s="35"/>
      <c r="AY27" s="36"/>
      <c r="AZ27" s="36"/>
      <c r="BA27" s="36"/>
      <c r="BB27" s="36"/>
      <c r="BC27" s="12"/>
    </row>
    <row r="28" spans="2:55" ht="10.5" customHeight="1">
      <c r="B28" s="11"/>
      <c r="C28" s="178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80"/>
      <c r="AB28" s="15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16"/>
      <c r="AO28" s="15"/>
      <c r="AP28" s="42"/>
      <c r="AQ28" s="42"/>
      <c r="AR28" s="42"/>
      <c r="AS28" s="42"/>
      <c r="AT28" s="16"/>
      <c r="AU28" s="42"/>
      <c r="AV28" s="35"/>
      <c r="AW28" s="35"/>
      <c r="AX28" s="35"/>
      <c r="AY28" s="36"/>
      <c r="AZ28" s="36"/>
      <c r="BA28" s="36"/>
      <c r="BB28" s="36"/>
      <c r="BC28" s="12"/>
    </row>
    <row r="29" spans="2:55" ht="10.5" customHeight="1">
      <c r="B29" s="11"/>
      <c r="C29" s="178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80"/>
      <c r="AB29" s="15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16"/>
      <c r="AO29" s="15"/>
      <c r="AP29" s="42"/>
      <c r="AQ29" s="42"/>
      <c r="AR29" s="42"/>
      <c r="AS29" s="42"/>
      <c r="AT29" s="16"/>
      <c r="AU29" s="42"/>
      <c r="AV29" s="35"/>
      <c r="AW29" s="35"/>
      <c r="AX29" s="35"/>
      <c r="AY29" s="36"/>
      <c r="AZ29" s="36"/>
      <c r="BA29" s="36"/>
      <c r="BB29" s="36"/>
      <c r="BC29" s="12"/>
    </row>
    <row r="30" spans="2:55" ht="10.5" customHeight="1">
      <c r="B30" s="11"/>
      <c r="C30" s="178" t="s">
        <v>142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80"/>
      <c r="AB30" s="153" t="s">
        <v>75</v>
      </c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5"/>
      <c r="AO30" s="15"/>
      <c r="AP30" s="42"/>
      <c r="AQ30" s="42"/>
      <c r="AR30" s="42"/>
      <c r="AS30" s="42"/>
      <c r="AT30" s="16"/>
      <c r="AU30" s="42"/>
      <c r="AV30" s="35"/>
      <c r="AW30" s="35"/>
      <c r="AX30" s="35"/>
      <c r="AY30" s="36"/>
      <c r="AZ30" s="36"/>
      <c r="BA30" s="36"/>
      <c r="BB30" s="36"/>
      <c r="BC30" s="12"/>
    </row>
    <row r="31" spans="2:55" ht="10.5" customHeight="1">
      <c r="B31" s="11"/>
      <c r="C31" s="178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80"/>
      <c r="AB31" s="153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5"/>
      <c r="AO31" s="175" t="s">
        <v>145</v>
      </c>
      <c r="AP31" s="176"/>
      <c r="AQ31" s="176"/>
      <c r="AR31" s="176"/>
      <c r="AS31" s="176"/>
      <c r="AT31" s="177"/>
      <c r="AU31" s="42"/>
      <c r="AV31" s="35"/>
      <c r="AW31" s="35"/>
      <c r="AX31" s="35"/>
      <c r="AY31" s="36"/>
      <c r="AZ31" s="36"/>
      <c r="BA31" s="36"/>
      <c r="BB31" s="36"/>
      <c r="BC31" s="12"/>
    </row>
    <row r="32" spans="2:55" ht="10.5" customHeight="1">
      <c r="B32" s="11"/>
      <c r="C32" s="178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80"/>
      <c r="AB32" s="153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5"/>
      <c r="AO32" s="175"/>
      <c r="AP32" s="176"/>
      <c r="AQ32" s="176"/>
      <c r="AR32" s="176"/>
      <c r="AS32" s="176"/>
      <c r="AT32" s="177"/>
      <c r="AU32" s="42"/>
      <c r="AV32" s="35"/>
      <c r="AW32" s="35"/>
      <c r="AX32" s="35"/>
      <c r="AY32" s="36"/>
      <c r="AZ32" s="36"/>
      <c r="BA32" s="36"/>
      <c r="BB32" s="36"/>
      <c r="BC32" s="12"/>
    </row>
    <row r="33" spans="2:55" ht="10.5" customHeight="1">
      <c r="B33" s="11"/>
      <c r="C33" s="178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80"/>
      <c r="AB33" s="153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5"/>
      <c r="AO33" s="175"/>
      <c r="AP33" s="176"/>
      <c r="AQ33" s="176"/>
      <c r="AR33" s="176"/>
      <c r="AS33" s="176"/>
      <c r="AT33" s="177"/>
      <c r="AU33" s="42"/>
      <c r="AV33" s="35"/>
      <c r="AW33" s="35"/>
      <c r="AX33" s="35"/>
      <c r="AY33" s="36"/>
      <c r="AZ33" s="36"/>
      <c r="BA33" s="36"/>
      <c r="BB33" s="36"/>
      <c r="BC33" s="12"/>
    </row>
    <row r="34" spans="2:55" ht="10.5" customHeight="1">
      <c r="B34" s="11"/>
      <c r="C34" s="178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80"/>
      <c r="AB34" s="153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5"/>
      <c r="AO34" s="175"/>
      <c r="AP34" s="176"/>
      <c r="AQ34" s="176"/>
      <c r="AR34" s="176"/>
      <c r="AS34" s="176"/>
      <c r="AT34" s="177"/>
      <c r="AU34" s="42"/>
      <c r="AV34" s="35"/>
      <c r="AW34" s="35"/>
      <c r="AX34" s="35"/>
      <c r="AY34" s="36"/>
      <c r="AZ34" s="36"/>
      <c r="BA34" s="36"/>
      <c r="BB34" s="36"/>
      <c r="BC34" s="12"/>
    </row>
    <row r="35" spans="2:55" ht="10.5" customHeight="1">
      <c r="B35" s="11"/>
      <c r="C35" s="178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80"/>
      <c r="AB35" s="153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5"/>
      <c r="AO35" s="15"/>
      <c r="AP35" s="42"/>
      <c r="AQ35" s="42"/>
      <c r="AR35" s="42"/>
      <c r="AS35" s="42"/>
      <c r="AT35" s="16"/>
      <c r="AU35" s="42"/>
      <c r="AV35" s="35"/>
      <c r="AW35" s="35"/>
      <c r="AX35" s="35"/>
      <c r="AY35" s="36"/>
      <c r="AZ35" s="36"/>
      <c r="BA35" s="36"/>
      <c r="BB35" s="36"/>
      <c r="BC35" s="12"/>
    </row>
    <row r="36" spans="2:55" ht="10.5" customHeight="1">
      <c r="B36" s="11"/>
      <c r="C36" s="178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80"/>
      <c r="AB36" s="153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5"/>
      <c r="AO36" s="15"/>
      <c r="AP36" s="42"/>
      <c r="AQ36" s="42"/>
      <c r="AR36" s="42"/>
      <c r="AS36" s="42"/>
      <c r="AT36" s="16"/>
      <c r="AU36" s="42"/>
      <c r="AV36" s="35"/>
      <c r="AW36" s="35"/>
      <c r="AX36" s="35"/>
      <c r="AY36" s="36"/>
      <c r="AZ36" s="36"/>
      <c r="BA36" s="36"/>
      <c r="BB36" s="36"/>
      <c r="BC36" s="12"/>
    </row>
    <row r="37" spans="2:55" ht="10.5" customHeight="1">
      <c r="B37" s="11"/>
      <c r="C37" s="1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80"/>
      <c r="AB37" s="153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5"/>
      <c r="AO37" s="175" t="s">
        <v>146</v>
      </c>
      <c r="AP37" s="176"/>
      <c r="AQ37" s="176"/>
      <c r="AR37" s="176"/>
      <c r="AS37" s="176"/>
      <c r="AT37" s="177"/>
      <c r="AU37" s="42"/>
      <c r="AV37" s="35"/>
      <c r="AW37" s="35"/>
      <c r="AX37" s="35"/>
      <c r="AY37" s="36"/>
      <c r="AZ37" s="36"/>
      <c r="BA37" s="36"/>
      <c r="BB37" s="36"/>
      <c r="BC37" s="12"/>
    </row>
    <row r="38" spans="2:55" ht="10.5" customHeight="1">
      <c r="B38" s="11"/>
      <c r="C38" s="178" t="s">
        <v>180</v>
      </c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80"/>
      <c r="AB38" s="153" t="s">
        <v>182</v>
      </c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5"/>
      <c r="AO38" s="175"/>
      <c r="AP38" s="176"/>
      <c r="AQ38" s="176"/>
      <c r="AR38" s="176"/>
      <c r="AS38" s="176"/>
      <c r="AT38" s="177"/>
      <c r="AU38" s="42"/>
      <c r="AV38" s="35"/>
      <c r="AW38" s="35"/>
      <c r="AX38" s="35"/>
      <c r="AY38" s="36"/>
      <c r="AZ38" s="36"/>
      <c r="BA38" s="36"/>
      <c r="BB38" s="36"/>
      <c r="BC38" s="12"/>
    </row>
    <row r="39" spans="2:55" ht="10.5" customHeight="1">
      <c r="B39" s="11"/>
      <c r="C39" s="178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80"/>
      <c r="AB39" s="153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5"/>
      <c r="AO39" s="175"/>
      <c r="AP39" s="176"/>
      <c r="AQ39" s="176"/>
      <c r="AR39" s="176"/>
      <c r="AS39" s="176"/>
      <c r="AT39" s="177"/>
      <c r="AU39" s="42"/>
      <c r="AV39" s="35"/>
      <c r="AW39" s="35"/>
      <c r="AX39" s="35"/>
      <c r="AY39" s="36"/>
      <c r="AZ39" s="36"/>
      <c r="BA39" s="36"/>
      <c r="BB39" s="36"/>
      <c r="BC39" s="12"/>
    </row>
    <row r="40" spans="2:55" ht="10.5" customHeight="1">
      <c r="B40" s="11"/>
      <c r="C40" s="178" t="s">
        <v>143</v>
      </c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80"/>
      <c r="AB40" s="153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5"/>
      <c r="AO40" s="175"/>
      <c r="AP40" s="176"/>
      <c r="AQ40" s="176"/>
      <c r="AR40" s="176"/>
      <c r="AS40" s="176"/>
      <c r="AT40" s="177"/>
      <c r="AU40" s="42"/>
      <c r="AV40" s="35"/>
      <c r="AW40" s="35"/>
      <c r="AX40" s="35"/>
      <c r="AY40" s="36"/>
      <c r="AZ40" s="36"/>
      <c r="BA40" s="36"/>
      <c r="BB40" s="36"/>
      <c r="BC40" s="12"/>
    </row>
    <row r="41" spans="2:55" ht="10.5" customHeight="1">
      <c r="B41" s="11"/>
      <c r="C41" s="178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80"/>
      <c r="AB41" s="153" t="s">
        <v>76</v>
      </c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5"/>
      <c r="AO41" s="175" t="s">
        <v>147</v>
      </c>
      <c r="AP41" s="176"/>
      <c r="AQ41" s="176"/>
      <c r="AR41" s="176"/>
      <c r="AS41" s="176"/>
      <c r="AT41" s="177"/>
      <c r="AU41" s="42"/>
      <c r="AV41" s="35"/>
      <c r="AW41" s="35"/>
      <c r="AX41" s="35"/>
      <c r="AY41" s="36"/>
      <c r="AZ41" s="36"/>
      <c r="BA41" s="36"/>
      <c r="BB41" s="36"/>
      <c r="BC41" s="12"/>
    </row>
    <row r="42" spans="2:55" ht="10.5" customHeight="1">
      <c r="B42" s="11"/>
      <c r="C42" s="178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80"/>
      <c r="AB42" s="153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5"/>
      <c r="AO42" s="175"/>
      <c r="AP42" s="176"/>
      <c r="AQ42" s="176"/>
      <c r="AR42" s="176"/>
      <c r="AS42" s="176"/>
      <c r="AT42" s="177"/>
      <c r="AU42" s="42"/>
      <c r="AV42" s="35"/>
      <c r="AW42" s="35"/>
      <c r="AX42" s="35"/>
      <c r="AY42" s="36"/>
      <c r="AZ42" s="36"/>
      <c r="BA42" s="36"/>
      <c r="BB42" s="36"/>
      <c r="BC42" s="12"/>
    </row>
    <row r="43" spans="2:55" ht="10.5" customHeight="1">
      <c r="B43" s="11"/>
      <c r="C43" s="178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80"/>
      <c r="AB43" s="153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5"/>
      <c r="AO43" s="175"/>
      <c r="AP43" s="176"/>
      <c r="AQ43" s="176"/>
      <c r="AR43" s="176"/>
      <c r="AS43" s="176"/>
      <c r="AT43" s="177"/>
      <c r="AU43" s="42"/>
      <c r="AV43" s="35"/>
      <c r="AW43" s="35"/>
      <c r="AX43" s="35"/>
      <c r="AY43" s="36"/>
      <c r="AZ43" s="36"/>
      <c r="BA43" s="36"/>
      <c r="BB43" s="36"/>
      <c r="BC43" s="12"/>
    </row>
    <row r="44" spans="2:55" ht="10.5" customHeight="1">
      <c r="B44" s="11"/>
      <c r="C44" s="178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80"/>
      <c r="AB44" s="15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16"/>
      <c r="AO44" s="175"/>
      <c r="AP44" s="176"/>
      <c r="AQ44" s="176"/>
      <c r="AR44" s="176"/>
      <c r="AS44" s="176"/>
      <c r="AT44" s="177"/>
      <c r="AU44" s="42"/>
      <c r="AV44" s="35"/>
      <c r="AW44" s="35"/>
      <c r="AX44" s="35"/>
      <c r="AY44" s="36"/>
      <c r="AZ44" s="36"/>
      <c r="BA44" s="36"/>
      <c r="BB44" s="36"/>
      <c r="BC44" s="12"/>
    </row>
    <row r="45" spans="2:55" ht="10.5" customHeight="1">
      <c r="B45" s="11"/>
      <c r="C45" s="178" t="s">
        <v>181</v>
      </c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80"/>
      <c r="AB45" s="153" t="s">
        <v>76</v>
      </c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5"/>
      <c r="AO45" s="175" t="s">
        <v>148</v>
      </c>
      <c r="AP45" s="176"/>
      <c r="AQ45" s="176"/>
      <c r="AR45" s="176"/>
      <c r="AS45" s="176"/>
      <c r="AT45" s="177"/>
      <c r="AU45" s="42"/>
      <c r="AV45" s="35"/>
      <c r="AW45" s="35"/>
      <c r="AX45" s="35"/>
      <c r="AY45" s="36"/>
      <c r="AZ45" s="36"/>
      <c r="BA45" s="36"/>
      <c r="BB45" s="36"/>
      <c r="BC45" s="12"/>
    </row>
    <row r="46" spans="2:55" ht="10.5" customHeight="1">
      <c r="B46" s="11"/>
      <c r="C46" s="178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80"/>
      <c r="AB46" s="153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5"/>
      <c r="AO46" s="175"/>
      <c r="AP46" s="176"/>
      <c r="AQ46" s="176"/>
      <c r="AR46" s="176"/>
      <c r="AS46" s="176"/>
      <c r="AT46" s="177"/>
      <c r="AU46" s="42"/>
      <c r="AV46" s="35"/>
      <c r="AW46" s="35"/>
      <c r="AX46" s="35"/>
      <c r="AY46" s="36"/>
      <c r="AZ46" s="36"/>
      <c r="BA46" s="36"/>
      <c r="BB46" s="36"/>
      <c r="BC46" s="12"/>
    </row>
    <row r="47" spans="2:55" ht="10.5" customHeight="1">
      <c r="B47" s="11"/>
      <c r="C47" s="178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80"/>
      <c r="AB47" s="153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5"/>
      <c r="AO47" s="175"/>
      <c r="AP47" s="176"/>
      <c r="AQ47" s="176"/>
      <c r="AR47" s="176"/>
      <c r="AS47" s="176"/>
      <c r="AT47" s="177"/>
      <c r="AU47" s="42"/>
      <c r="AV47" s="35"/>
      <c r="AW47" s="35"/>
      <c r="AX47" s="35"/>
      <c r="AY47" s="36"/>
      <c r="AZ47" s="36"/>
      <c r="BA47" s="36"/>
      <c r="BB47" s="36"/>
      <c r="BC47" s="12"/>
    </row>
    <row r="48" spans="2:55" ht="10.5" customHeight="1">
      <c r="B48" s="11"/>
      <c r="C48" s="196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8"/>
      <c r="AB48" s="190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2"/>
      <c r="AO48" s="193"/>
      <c r="AP48" s="194"/>
      <c r="AQ48" s="194"/>
      <c r="AR48" s="194"/>
      <c r="AS48" s="194"/>
      <c r="AT48" s="195"/>
      <c r="AU48" s="42"/>
      <c r="AV48" s="35"/>
      <c r="AW48" s="35"/>
      <c r="AX48" s="35"/>
      <c r="AY48" s="36"/>
      <c r="AZ48" s="36"/>
      <c r="BA48" s="36"/>
      <c r="BB48" s="36"/>
      <c r="BC48" s="12"/>
    </row>
    <row r="49" spans="2:55" s="3" customFormat="1" ht="12" customHeight="1">
      <c r="B49" s="21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23"/>
    </row>
    <row r="50" spans="2:55" s="3" customFormat="1" ht="12" customHeight="1">
      <c r="B50" s="21"/>
      <c r="C50" s="13" t="s">
        <v>183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05"/>
      <c r="AF50" s="105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20"/>
      <c r="BC50" s="23"/>
    </row>
    <row r="51" spans="2:55" s="3" customFormat="1" ht="12" customHeight="1">
      <c r="B51" s="21"/>
      <c r="C51" s="158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6"/>
      <c r="BC51" s="23"/>
    </row>
    <row r="52" spans="2:55" s="3" customFormat="1" ht="4.5" customHeight="1">
      <c r="B52" s="21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15"/>
      <c r="BC52" s="23"/>
    </row>
    <row r="53" spans="2:55" s="3" customFormat="1" ht="9.75" customHeight="1">
      <c r="B53" s="21"/>
      <c r="C53" s="156" t="s">
        <v>184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23"/>
    </row>
    <row r="54" spans="2:55" s="3" customFormat="1" ht="9.75" customHeight="1">
      <c r="B54" s="21"/>
      <c r="C54" s="156" t="s">
        <v>185</v>
      </c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23"/>
    </row>
    <row r="55" spans="2:55" s="4" customFormat="1" ht="9.75" customHeight="1">
      <c r="B55" s="24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5" t="s">
        <v>127</v>
      </c>
      <c r="BC55" s="25"/>
    </row>
    <row r="56" spans="2:55" s="4" customFormat="1" ht="9.75" customHeight="1">
      <c r="B56" s="2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25"/>
    </row>
    <row r="57" spans="2:55" s="4" customFormat="1" ht="12.75" customHeight="1">
      <c r="B57" s="24"/>
      <c r="C57" s="121" t="s">
        <v>77</v>
      </c>
      <c r="D57" s="123"/>
      <c r="E57" s="121" t="s">
        <v>149</v>
      </c>
      <c r="F57" s="122"/>
      <c r="G57" s="122"/>
      <c r="H57" s="122"/>
      <c r="I57" s="122"/>
      <c r="J57" s="122"/>
      <c r="K57" s="123"/>
      <c r="L57" s="121" t="s">
        <v>186</v>
      </c>
      <c r="M57" s="122"/>
      <c r="N57" s="123"/>
      <c r="O57" s="121" t="s">
        <v>78</v>
      </c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1" t="s">
        <v>189</v>
      </c>
      <c r="AR57" s="122"/>
      <c r="AS57" s="122"/>
      <c r="AT57" s="123"/>
      <c r="AU57" s="121" t="s">
        <v>190</v>
      </c>
      <c r="AV57" s="122"/>
      <c r="AW57" s="122"/>
      <c r="AX57" s="123"/>
      <c r="AY57" s="121" t="s">
        <v>191</v>
      </c>
      <c r="AZ57" s="122"/>
      <c r="BA57" s="122"/>
      <c r="BB57" s="123"/>
      <c r="BC57" s="25"/>
    </row>
    <row r="58" spans="2:55" s="4" customFormat="1" ht="12.75" customHeight="1">
      <c r="B58" s="24"/>
      <c r="C58" s="129"/>
      <c r="D58" s="131"/>
      <c r="E58" s="129"/>
      <c r="F58" s="130"/>
      <c r="G58" s="130"/>
      <c r="H58" s="130"/>
      <c r="I58" s="130"/>
      <c r="J58" s="130"/>
      <c r="K58" s="131"/>
      <c r="L58" s="129"/>
      <c r="M58" s="130"/>
      <c r="N58" s="131"/>
      <c r="O58" s="124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9"/>
      <c r="AR58" s="130"/>
      <c r="AS58" s="130"/>
      <c r="AT58" s="131"/>
      <c r="AU58" s="129"/>
      <c r="AV58" s="130"/>
      <c r="AW58" s="130"/>
      <c r="AX58" s="131"/>
      <c r="AY58" s="129"/>
      <c r="AZ58" s="130"/>
      <c r="BA58" s="130"/>
      <c r="BB58" s="131"/>
      <c r="BC58" s="25"/>
    </row>
    <row r="59" spans="2:55" s="4" customFormat="1" ht="12.75" customHeight="1">
      <c r="B59" s="24"/>
      <c r="C59" s="129"/>
      <c r="D59" s="131"/>
      <c r="E59" s="129"/>
      <c r="F59" s="130"/>
      <c r="G59" s="130"/>
      <c r="H59" s="130"/>
      <c r="I59" s="130"/>
      <c r="J59" s="130"/>
      <c r="K59" s="131"/>
      <c r="L59" s="129"/>
      <c r="M59" s="130"/>
      <c r="N59" s="131"/>
      <c r="O59" s="121" t="s">
        <v>187</v>
      </c>
      <c r="P59" s="122"/>
      <c r="Q59" s="122"/>
      <c r="R59" s="123"/>
      <c r="S59" s="121" t="s">
        <v>188</v>
      </c>
      <c r="T59" s="122"/>
      <c r="U59" s="122"/>
      <c r="V59" s="123"/>
      <c r="W59" s="121" t="s">
        <v>79</v>
      </c>
      <c r="X59" s="122"/>
      <c r="Y59" s="122"/>
      <c r="Z59" s="123"/>
      <c r="AA59" s="121" t="s">
        <v>150</v>
      </c>
      <c r="AB59" s="122"/>
      <c r="AC59" s="122"/>
      <c r="AD59" s="123"/>
      <c r="AE59" s="121" t="s">
        <v>151</v>
      </c>
      <c r="AF59" s="122"/>
      <c r="AG59" s="122"/>
      <c r="AH59" s="123"/>
      <c r="AI59" s="121" t="s">
        <v>152</v>
      </c>
      <c r="AJ59" s="122"/>
      <c r="AK59" s="122"/>
      <c r="AL59" s="123"/>
      <c r="AM59" s="121" t="s">
        <v>153</v>
      </c>
      <c r="AN59" s="122"/>
      <c r="AO59" s="122"/>
      <c r="AP59" s="123"/>
      <c r="AQ59" s="129"/>
      <c r="AR59" s="130"/>
      <c r="AS59" s="130"/>
      <c r="AT59" s="131"/>
      <c r="AU59" s="129"/>
      <c r="AV59" s="130"/>
      <c r="AW59" s="130"/>
      <c r="AX59" s="131"/>
      <c r="AY59" s="129"/>
      <c r="AZ59" s="130"/>
      <c r="BA59" s="130"/>
      <c r="BB59" s="131"/>
      <c r="BC59" s="25"/>
    </row>
    <row r="60" spans="2:55" s="4" customFormat="1" ht="12.75" customHeight="1">
      <c r="B60" s="24"/>
      <c r="C60" s="129"/>
      <c r="D60" s="131"/>
      <c r="E60" s="129"/>
      <c r="F60" s="130"/>
      <c r="G60" s="130"/>
      <c r="H60" s="130"/>
      <c r="I60" s="130"/>
      <c r="J60" s="130"/>
      <c r="K60" s="131"/>
      <c r="L60" s="129"/>
      <c r="M60" s="130"/>
      <c r="N60" s="131"/>
      <c r="O60" s="129"/>
      <c r="P60" s="130"/>
      <c r="Q60" s="130"/>
      <c r="R60" s="131"/>
      <c r="S60" s="129"/>
      <c r="T60" s="130"/>
      <c r="U60" s="130"/>
      <c r="V60" s="131"/>
      <c r="W60" s="129"/>
      <c r="X60" s="130"/>
      <c r="Y60" s="130"/>
      <c r="Z60" s="131"/>
      <c r="AA60" s="129"/>
      <c r="AB60" s="130"/>
      <c r="AC60" s="130"/>
      <c r="AD60" s="131"/>
      <c r="AE60" s="129"/>
      <c r="AF60" s="130"/>
      <c r="AG60" s="130"/>
      <c r="AH60" s="131"/>
      <c r="AI60" s="129"/>
      <c r="AJ60" s="130"/>
      <c r="AK60" s="130"/>
      <c r="AL60" s="131"/>
      <c r="AM60" s="129"/>
      <c r="AN60" s="130"/>
      <c r="AO60" s="130"/>
      <c r="AP60" s="131"/>
      <c r="AQ60" s="129"/>
      <c r="AR60" s="130"/>
      <c r="AS60" s="130"/>
      <c r="AT60" s="131"/>
      <c r="AU60" s="129"/>
      <c r="AV60" s="130"/>
      <c r="AW60" s="130"/>
      <c r="AX60" s="131"/>
      <c r="AY60" s="129"/>
      <c r="AZ60" s="130"/>
      <c r="BA60" s="130"/>
      <c r="BB60" s="131"/>
      <c r="BC60" s="25"/>
    </row>
    <row r="61" spans="2:55" s="4" customFormat="1" ht="12.75" customHeight="1">
      <c r="B61" s="24"/>
      <c r="C61" s="129"/>
      <c r="D61" s="131"/>
      <c r="E61" s="129"/>
      <c r="F61" s="130"/>
      <c r="G61" s="130"/>
      <c r="H61" s="130"/>
      <c r="I61" s="130"/>
      <c r="J61" s="130"/>
      <c r="K61" s="131"/>
      <c r="L61" s="129"/>
      <c r="M61" s="130"/>
      <c r="N61" s="131"/>
      <c r="O61" s="129"/>
      <c r="P61" s="130"/>
      <c r="Q61" s="130"/>
      <c r="R61" s="131"/>
      <c r="S61" s="129"/>
      <c r="T61" s="130"/>
      <c r="U61" s="130"/>
      <c r="V61" s="131"/>
      <c r="W61" s="129"/>
      <c r="X61" s="130"/>
      <c r="Y61" s="130"/>
      <c r="Z61" s="131"/>
      <c r="AA61" s="129"/>
      <c r="AB61" s="130"/>
      <c r="AC61" s="130"/>
      <c r="AD61" s="131"/>
      <c r="AE61" s="129"/>
      <c r="AF61" s="130"/>
      <c r="AG61" s="130"/>
      <c r="AH61" s="131"/>
      <c r="AI61" s="129"/>
      <c r="AJ61" s="130"/>
      <c r="AK61" s="130"/>
      <c r="AL61" s="131"/>
      <c r="AM61" s="129"/>
      <c r="AN61" s="130"/>
      <c r="AO61" s="130"/>
      <c r="AP61" s="131"/>
      <c r="AQ61" s="129"/>
      <c r="AR61" s="130"/>
      <c r="AS61" s="130"/>
      <c r="AT61" s="131"/>
      <c r="AU61" s="129"/>
      <c r="AV61" s="130"/>
      <c r="AW61" s="130"/>
      <c r="AX61" s="131"/>
      <c r="AY61" s="129"/>
      <c r="AZ61" s="130"/>
      <c r="BA61" s="130"/>
      <c r="BB61" s="131"/>
      <c r="BC61" s="25"/>
    </row>
    <row r="62" spans="2:55" s="4" customFormat="1" ht="12.75" customHeight="1">
      <c r="B62" s="24"/>
      <c r="C62" s="129"/>
      <c r="D62" s="131"/>
      <c r="E62" s="129"/>
      <c r="F62" s="130"/>
      <c r="G62" s="130"/>
      <c r="H62" s="130"/>
      <c r="I62" s="130"/>
      <c r="J62" s="130"/>
      <c r="K62" s="131"/>
      <c r="L62" s="129"/>
      <c r="M62" s="130"/>
      <c r="N62" s="131"/>
      <c r="O62" s="129"/>
      <c r="P62" s="130"/>
      <c r="Q62" s="130"/>
      <c r="R62" s="131"/>
      <c r="S62" s="129"/>
      <c r="T62" s="130"/>
      <c r="U62" s="130"/>
      <c r="V62" s="131"/>
      <c r="W62" s="129"/>
      <c r="X62" s="130"/>
      <c r="Y62" s="130"/>
      <c r="Z62" s="131"/>
      <c r="AA62" s="129"/>
      <c r="AB62" s="130"/>
      <c r="AC62" s="130"/>
      <c r="AD62" s="131"/>
      <c r="AE62" s="129"/>
      <c r="AF62" s="130"/>
      <c r="AG62" s="130"/>
      <c r="AH62" s="131"/>
      <c r="AI62" s="129"/>
      <c r="AJ62" s="130"/>
      <c r="AK62" s="130"/>
      <c r="AL62" s="131"/>
      <c r="AM62" s="129"/>
      <c r="AN62" s="130"/>
      <c r="AO62" s="130"/>
      <c r="AP62" s="131"/>
      <c r="AQ62" s="129"/>
      <c r="AR62" s="130"/>
      <c r="AS62" s="130"/>
      <c r="AT62" s="131"/>
      <c r="AU62" s="129"/>
      <c r="AV62" s="130"/>
      <c r="AW62" s="130"/>
      <c r="AX62" s="131"/>
      <c r="AY62" s="129"/>
      <c r="AZ62" s="130"/>
      <c r="BA62" s="130"/>
      <c r="BB62" s="131"/>
      <c r="BC62" s="25"/>
    </row>
    <row r="63" spans="2:55" s="4" customFormat="1" ht="12.75" customHeight="1">
      <c r="B63" s="24"/>
      <c r="C63" s="129"/>
      <c r="D63" s="131"/>
      <c r="E63" s="129"/>
      <c r="F63" s="130"/>
      <c r="G63" s="130"/>
      <c r="H63" s="130"/>
      <c r="I63" s="130"/>
      <c r="J63" s="130"/>
      <c r="K63" s="131"/>
      <c r="L63" s="129"/>
      <c r="M63" s="130"/>
      <c r="N63" s="131"/>
      <c r="O63" s="129"/>
      <c r="P63" s="130"/>
      <c r="Q63" s="130"/>
      <c r="R63" s="131"/>
      <c r="S63" s="129"/>
      <c r="T63" s="130"/>
      <c r="U63" s="130"/>
      <c r="V63" s="131"/>
      <c r="W63" s="129"/>
      <c r="X63" s="130"/>
      <c r="Y63" s="130"/>
      <c r="Z63" s="131"/>
      <c r="AA63" s="129"/>
      <c r="AB63" s="130"/>
      <c r="AC63" s="130"/>
      <c r="AD63" s="131"/>
      <c r="AE63" s="129"/>
      <c r="AF63" s="130"/>
      <c r="AG63" s="130"/>
      <c r="AH63" s="131"/>
      <c r="AI63" s="129"/>
      <c r="AJ63" s="130"/>
      <c r="AK63" s="130"/>
      <c r="AL63" s="131"/>
      <c r="AM63" s="129"/>
      <c r="AN63" s="130"/>
      <c r="AO63" s="130"/>
      <c r="AP63" s="131"/>
      <c r="AQ63" s="129"/>
      <c r="AR63" s="130"/>
      <c r="AS63" s="130"/>
      <c r="AT63" s="131"/>
      <c r="AU63" s="129"/>
      <c r="AV63" s="130"/>
      <c r="AW63" s="130"/>
      <c r="AX63" s="131"/>
      <c r="AY63" s="129"/>
      <c r="AZ63" s="130"/>
      <c r="BA63" s="130"/>
      <c r="BB63" s="131"/>
      <c r="BC63" s="25"/>
    </row>
    <row r="64" spans="2:55" s="4" customFormat="1" ht="12.75" customHeight="1">
      <c r="B64" s="24"/>
      <c r="C64" s="129"/>
      <c r="D64" s="131"/>
      <c r="E64" s="129"/>
      <c r="F64" s="130"/>
      <c r="G64" s="130"/>
      <c r="H64" s="130"/>
      <c r="I64" s="130"/>
      <c r="J64" s="130"/>
      <c r="K64" s="131"/>
      <c r="L64" s="129"/>
      <c r="M64" s="130"/>
      <c r="N64" s="131"/>
      <c r="O64" s="129"/>
      <c r="P64" s="130"/>
      <c r="Q64" s="130"/>
      <c r="R64" s="131"/>
      <c r="S64" s="129"/>
      <c r="T64" s="130"/>
      <c r="U64" s="130"/>
      <c r="V64" s="131"/>
      <c r="W64" s="129"/>
      <c r="X64" s="130"/>
      <c r="Y64" s="130"/>
      <c r="Z64" s="131"/>
      <c r="AA64" s="129"/>
      <c r="AB64" s="130"/>
      <c r="AC64" s="130"/>
      <c r="AD64" s="131"/>
      <c r="AE64" s="129"/>
      <c r="AF64" s="130"/>
      <c r="AG64" s="130"/>
      <c r="AH64" s="131"/>
      <c r="AI64" s="129"/>
      <c r="AJ64" s="130"/>
      <c r="AK64" s="130"/>
      <c r="AL64" s="131"/>
      <c r="AM64" s="129"/>
      <c r="AN64" s="130"/>
      <c r="AO64" s="130"/>
      <c r="AP64" s="131"/>
      <c r="AQ64" s="129"/>
      <c r="AR64" s="130"/>
      <c r="AS64" s="130"/>
      <c r="AT64" s="131"/>
      <c r="AU64" s="129"/>
      <c r="AV64" s="130"/>
      <c r="AW64" s="130"/>
      <c r="AX64" s="131"/>
      <c r="AY64" s="129"/>
      <c r="AZ64" s="130"/>
      <c r="BA64" s="130"/>
      <c r="BB64" s="131"/>
      <c r="BC64" s="25"/>
    </row>
    <row r="65" spans="2:55" ht="12.75" customHeight="1">
      <c r="B65" s="26"/>
      <c r="C65" s="129"/>
      <c r="D65" s="131"/>
      <c r="E65" s="129"/>
      <c r="F65" s="130"/>
      <c r="G65" s="130"/>
      <c r="H65" s="130"/>
      <c r="I65" s="130"/>
      <c r="J65" s="130"/>
      <c r="K65" s="131"/>
      <c r="L65" s="129"/>
      <c r="M65" s="130"/>
      <c r="N65" s="131"/>
      <c r="O65" s="129"/>
      <c r="P65" s="130"/>
      <c r="Q65" s="130"/>
      <c r="R65" s="131"/>
      <c r="S65" s="129"/>
      <c r="T65" s="130"/>
      <c r="U65" s="130"/>
      <c r="V65" s="131"/>
      <c r="W65" s="129"/>
      <c r="X65" s="130"/>
      <c r="Y65" s="130"/>
      <c r="Z65" s="131"/>
      <c r="AA65" s="129"/>
      <c r="AB65" s="130"/>
      <c r="AC65" s="130"/>
      <c r="AD65" s="131"/>
      <c r="AE65" s="129"/>
      <c r="AF65" s="130"/>
      <c r="AG65" s="130"/>
      <c r="AH65" s="131"/>
      <c r="AI65" s="129"/>
      <c r="AJ65" s="130"/>
      <c r="AK65" s="130"/>
      <c r="AL65" s="131"/>
      <c r="AM65" s="129"/>
      <c r="AN65" s="130"/>
      <c r="AO65" s="130"/>
      <c r="AP65" s="131"/>
      <c r="AQ65" s="129"/>
      <c r="AR65" s="130"/>
      <c r="AS65" s="130"/>
      <c r="AT65" s="131"/>
      <c r="AU65" s="129"/>
      <c r="AV65" s="130"/>
      <c r="AW65" s="130"/>
      <c r="AX65" s="131"/>
      <c r="AY65" s="129"/>
      <c r="AZ65" s="130"/>
      <c r="BA65" s="130"/>
      <c r="BB65" s="131"/>
      <c r="BC65" s="27"/>
    </row>
    <row r="66" spans="2:55" ht="12.75" customHeight="1">
      <c r="B66" s="26"/>
      <c r="C66" s="129"/>
      <c r="D66" s="131"/>
      <c r="E66" s="129"/>
      <c r="F66" s="130"/>
      <c r="G66" s="130"/>
      <c r="H66" s="130"/>
      <c r="I66" s="130"/>
      <c r="J66" s="130"/>
      <c r="K66" s="131"/>
      <c r="L66" s="129"/>
      <c r="M66" s="130"/>
      <c r="N66" s="131"/>
      <c r="O66" s="129"/>
      <c r="P66" s="130"/>
      <c r="Q66" s="130"/>
      <c r="R66" s="131"/>
      <c r="S66" s="129"/>
      <c r="T66" s="130"/>
      <c r="U66" s="130"/>
      <c r="V66" s="131"/>
      <c r="W66" s="129"/>
      <c r="X66" s="130"/>
      <c r="Y66" s="130"/>
      <c r="Z66" s="131"/>
      <c r="AA66" s="129"/>
      <c r="AB66" s="130"/>
      <c r="AC66" s="130"/>
      <c r="AD66" s="131"/>
      <c r="AE66" s="129"/>
      <c r="AF66" s="130"/>
      <c r="AG66" s="130"/>
      <c r="AH66" s="131"/>
      <c r="AI66" s="129"/>
      <c r="AJ66" s="130"/>
      <c r="AK66" s="130"/>
      <c r="AL66" s="131"/>
      <c r="AM66" s="129"/>
      <c r="AN66" s="130"/>
      <c r="AO66" s="130"/>
      <c r="AP66" s="131"/>
      <c r="AQ66" s="129"/>
      <c r="AR66" s="130"/>
      <c r="AS66" s="130"/>
      <c r="AT66" s="131"/>
      <c r="AU66" s="129"/>
      <c r="AV66" s="130"/>
      <c r="AW66" s="130"/>
      <c r="AX66" s="131"/>
      <c r="AY66" s="129"/>
      <c r="AZ66" s="130"/>
      <c r="BA66" s="130"/>
      <c r="BB66" s="131"/>
      <c r="BC66" s="27"/>
    </row>
    <row r="67" spans="2:55" ht="12.75" customHeight="1">
      <c r="B67" s="26"/>
      <c r="C67" s="129"/>
      <c r="D67" s="131"/>
      <c r="E67" s="129"/>
      <c r="F67" s="130"/>
      <c r="G67" s="130"/>
      <c r="H67" s="130"/>
      <c r="I67" s="130"/>
      <c r="J67" s="130"/>
      <c r="K67" s="131"/>
      <c r="L67" s="129"/>
      <c r="M67" s="130"/>
      <c r="N67" s="131"/>
      <c r="O67" s="129"/>
      <c r="P67" s="130"/>
      <c r="Q67" s="130"/>
      <c r="R67" s="131"/>
      <c r="S67" s="129"/>
      <c r="T67" s="130"/>
      <c r="U67" s="130"/>
      <c r="V67" s="131"/>
      <c r="W67" s="129"/>
      <c r="X67" s="130"/>
      <c r="Y67" s="130"/>
      <c r="Z67" s="131"/>
      <c r="AA67" s="129"/>
      <c r="AB67" s="130"/>
      <c r="AC67" s="130"/>
      <c r="AD67" s="131"/>
      <c r="AE67" s="129"/>
      <c r="AF67" s="130"/>
      <c r="AG67" s="130"/>
      <c r="AH67" s="131"/>
      <c r="AI67" s="129"/>
      <c r="AJ67" s="130"/>
      <c r="AK67" s="130"/>
      <c r="AL67" s="131"/>
      <c r="AM67" s="129"/>
      <c r="AN67" s="130"/>
      <c r="AO67" s="130"/>
      <c r="AP67" s="131"/>
      <c r="AQ67" s="129"/>
      <c r="AR67" s="130"/>
      <c r="AS67" s="130"/>
      <c r="AT67" s="131"/>
      <c r="AU67" s="129"/>
      <c r="AV67" s="130"/>
      <c r="AW67" s="130"/>
      <c r="AX67" s="131"/>
      <c r="AY67" s="129"/>
      <c r="AZ67" s="130"/>
      <c r="BA67" s="130"/>
      <c r="BB67" s="131"/>
      <c r="BC67" s="27"/>
    </row>
    <row r="68" spans="2:55" ht="12.75" customHeight="1">
      <c r="B68" s="26"/>
      <c r="C68" s="124"/>
      <c r="D68" s="126"/>
      <c r="E68" s="124"/>
      <c r="F68" s="125"/>
      <c r="G68" s="125"/>
      <c r="H68" s="125"/>
      <c r="I68" s="125"/>
      <c r="J68" s="125"/>
      <c r="K68" s="126"/>
      <c r="L68" s="124"/>
      <c r="M68" s="125"/>
      <c r="N68" s="126"/>
      <c r="O68" s="124"/>
      <c r="P68" s="125"/>
      <c r="Q68" s="125"/>
      <c r="R68" s="126"/>
      <c r="S68" s="124"/>
      <c r="T68" s="125"/>
      <c r="U68" s="125"/>
      <c r="V68" s="126"/>
      <c r="W68" s="124"/>
      <c r="X68" s="125"/>
      <c r="Y68" s="125"/>
      <c r="Z68" s="126"/>
      <c r="AA68" s="124"/>
      <c r="AB68" s="125"/>
      <c r="AC68" s="125"/>
      <c r="AD68" s="126"/>
      <c r="AE68" s="124"/>
      <c r="AF68" s="125"/>
      <c r="AG68" s="125"/>
      <c r="AH68" s="126"/>
      <c r="AI68" s="124"/>
      <c r="AJ68" s="125"/>
      <c r="AK68" s="125"/>
      <c r="AL68" s="126"/>
      <c r="AM68" s="124"/>
      <c r="AN68" s="125"/>
      <c r="AO68" s="125"/>
      <c r="AP68" s="126"/>
      <c r="AQ68" s="124"/>
      <c r="AR68" s="125"/>
      <c r="AS68" s="125"/>
      <c r="AT68" s="126"/>
      <c r="AU68" s="124"/>
      <c r="AV68" s="125"/>
      <c r="AW68" s="125"/>
      <c r="AX68" s="126"/>
      <c r="AY68" s="124"/>
      <c r="AZ68" s="125"/>
      <c r="BA68" s="125"/>
      <c r="BB68" s="126"/>
      <c r="BC68" s="27"/>
    </row>
    <row r="69" spans="2:55" ht="9.75" customHeight="1">
      <c r="B69" s="26"/>
      <c r="C69" s="132" t="s">
        <v>105</v>
      </c>
      <c r="D69" s="134"/>
      <c r="E69" s="132" t="s">
        <v>106</v>
      </c>
      <c r="F69" s="133"/>
      <c r="G69" s="133"/>
      <c r="H69" s="133"/>
      <c r="I69" s="133"/>
      <c r="J69" s="133"/>
      <c r="K69" s="134"/>
      <c r="L69" s="132">
        <v>1</v>
      </c>
      <c r="M69" s="133"/>
      <c r="N69" s="134"/>
      <c r="O69" s="132">
        <v>2</v>
      </c>
      <c r="P69" s="133"/>
      <c r="Q69" s="133"/>
      <c r="R69" s="134"/>
      <c r="S69" s="132">
        <v>3</v>
      </c>
      <c r="T69" s="133"/>
      <c r="U69" s="133"/>
      <c r="V69" s="134"/>
      <c r="W69" s="132">
        <v>4</v>
      </c>
      <c r="X69" s="133"/>
      <c r="Y69" s="133"/>
      <c r="Z69" s="134"/>
      <c r="AA69" s="132">
        <v>5</v>
      </c>
      <c r="AB69" s="133"/>
      <c r="AC69" s="133"/>
      <c r="AD69" s="134"/>
      <c r="AE69" s="132">
        <v>6</v>
      </c>
      <c r="AF69" s="133"/>
      <c r="AG69" s="133"/>
      <c r="AH69" s="134"/>
      <c r="AI69" s="132">
        <v>7</v>
      </c>
      <c r="AJ69" s="133"/>
      <c r="AK69" s="133"/>
      <c r="AL69" s="134"/>
      <c r="AM69" s="132">
        <v>8</v>
      </c>
      <c r="AN69" s="133"/>
      <c r="AO69" s="133"/>
      <c r="AP69" s="134"/>
      <c r="AQ69" s="132">
        <v>9</v>
      </c>
      <c r="AR69" s="133"/>
      <c r="AS69" s="133"/>
      <c r="AT69" s="134"/>
      <c r="AU69" s="132">
        <v>10</v>
      </c>
      <c r="AV69" s="133"/>
      <c r="AW69" s="133"/>
      <c r="AX69" s="134"/>
      <c r="AY69" s="132">
        <v>11</v>
      </c>
      <c r="AZ69" s="133"/>
      <c r="BA69" s="133"/>
      <c r="BB69" s="134"/>
      <c r="BC69" s="27"/>
    </row>
    <row r="70" spans="2:55" ht="12" customHeight="1">
      <c r="B70" s="26"/>
      <c r="C70" s="229"/>
      <c r="D70" s="229"/>
      <c r="E70" s="230"/>
      <c r="F70" s="231"/>
      <c r="G70" s="231"/>
      <c r="H70" s="231"/>
      <c r="I70" s="231"/>
      <c r="J70" s="231"/>
      <c r="K70" s="232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229"/>
      <c r="X70" s="229"/>
      <c r="Y70" s="229"/>
      <c r="Z70" s="229"/>
      <c r="AA70" s="187"/>
      <c r="AB70" s="187"/>
      <c r="AC70" s="187"/>
      <c r="AD70" s="187"/>
      <c r="AE70" s="187"/>
      <c r="AF70" s="187"/>
      <c r="AG70" s="187"/>
      <c r="AH70" s="187"/>
      <c r="AI70" s="187" t="s">
        <v>134</v>
      </c>
      <c r="AJ70" s="187"/>
      <c r="AK70" s="187"/>
      <c r="AL70" s="187"/>
      <c r="AM70" s="187" t="s">
        <v>134</v>
      </c>
      <c r="AN70" s="187"/>
      <c r="AO70" s="187"/>
      <c r="AP70" s="187"/>
      <c r="AQ70" s="248"/>
      <c r="AR70" s="248"/>
      <c r="AS70" s="248"/>
      <c r="AT70" s="248"/>
      <c r="AU70" s="247"/>
      <c r="AV70" s="247"/>
      <c r="AW70" s="247"/>
      <c r="AX70" s="247"/>
      <c r="AY70" s="247"/>
      <c r="AZ70" s="247"/>
      <c r="BA70" s="247"/>
      <c r="BB70" s="247"/>
      <c r="BC70" s="27"/>
    </row>
    <row r="71" spans="2:55" s="2" customFormat="1" ht="12" customHeight="1">
      <c r="B71" s="28"/>
      <c r="C71" s="185"/>
      <c r="D71" s="186"/>
      <c r="E71" s="181"/>
      <c r="F71" s="182"/>
      <c r="G71" s="182"/>
      <c r="H71" s="182"/>
      <c r="I71" s="182"/>
      <c r="J71" s="182"/>
      <c r="K71" s="183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64"/>
      <c r="X71" s="164"/>
      <c r="Y71" s="164"/>
      <c r="Z71" s="164"/>
      <c r="AA71" s="165"/>
      <c r="AB71" s="165"/>
      <c r="AC71" s="165"/>
      <c r="AD71" s="165"/>
      <c r="AE71" s="165"/>
      <c r="AF71" s="165"/>
      <c r="AG71" s="165"/>
      <c r="AH71" s="165"/>
      <c r="AI71" s="165" t="s">
        <v>134</v>
      </c>
      <c r="AJ71" s="165"/>
      <c r="AK71" s="165"/>
      <c r="AL71" s="165"/>
      <c r="AM71" s="165" t="s">
        <v>134</v>
      </c>
      <c r="AN71" s="165"/>
      <c r="AO71" s="165"/>
      <c r="AP71" s="165"/>
      <c r="AQ71" s="161"/>
      <c r="AR71" s="161"/>
      <c r="AS71" s="161"/>
      <c r="AT71" s="161"/>
      <c r="AU71" s="159"/>
      <c r="AV71" s="159"/>
      <c r="AW71" s="159"/>
      <c r="AX71" s="159"/>
      <c r="AY71" s="159"/>
      <c r="AZ71" s="159"/>
      <c r="BA71" s="159"/>
      <c r="BB71" s="159"/>
      <c r="BC71" s="29"/>
    </row>
    <row r="72" spans="2:55" s="2" customFormat="1" ht="12" customHeight="1">
      <c r="B72" s="28"/>
      <c r="C72" s="185"/>
      <c r="D72" s="186"/>
      <c r="E72" s="181"/>
      <c r="F72" s="182"/>
      <c r="G72" s="182"/>
      <c r="H72" s="182"/>
      <c r="I72" s="182"/>
      <c r="J72" s="182"/>
      <c r="K72" s="183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64"/>
      <c r="X72" s="164"/>
      <c r="Y72" s="164"/>
      <c r="Z72" s="164"/>
      <c r="AA72" s="165"/>
      <c r="AB72" s="165"/>
      <c r="AC72" s="165"/>
      <c r="AD72" s="165"/>
      <c r="AE72" s="165"/>
      <c r="AF72" s="165"/>
      <c r="AG72" s="165"/>
      <c r="AH72" s="165"/>
      <c r="AI72" s="165" t="s">
        <v>134</v>
      </c>
      <c r="AJ72" s="165"/>
      <c r="AK72" s="165"/>
      <c r="AL72" s="165"/>
      <c r="AM72" s="165" t="s">
        <v>134</v>
      </c>
      <c r="AN72" s="165"/>
      <c r="AO72" s="165"/>
      <c r="AP72" s="165"/>
      <c r="AQ72" s="161"/>
      <c r="AR72" s="161"/>
      <c r="AS72" s="161"/>
      <c r="AT72" s="161"/>
      <c r="AU72" s="159"/>
      <c r="AV72" s="159"/>
      <c r="AW72" s="159"/>
      <c r="AX72" s="159"/>
      <c r="AY72" s="159"/>
      <c r="AZ72" s="159"/>
      <c r="BA72" s="159"/>
      <c r="BB72" s="159"/>
      <c r="BC72" s="29"/>
    </row>
    <row r="73" spans="2:55" s="2" customFormat="1" ht="12" customHeight="1">
      <c r="B73" s="28"/>
      <c r="C73" s="185"/>
      <c r="D73" s="186"/>
      <c r="E73" s="181"/>
      <c r="F73" s="182"/>
      <c r="G73" s="182"/>
      <c r="H73" s="182"/>
      <c r="I73" s="182"/>
      <c r="J73" s="182"/>
      <c r="K73" s="183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64"/>
      <c r="X73" s="164"/>
      <c r="Y73" s="164"/>
      <c r="Z73" s="164"/>
      <c r="AA73" s="165"/>
      <c r="AB73" s="165"/>
      <c r="AC73" s="165"/>
      <c r="AD73" s="165"/>
      <c r="AE73" s="165"/>
      <c r="AF73" s="165"/>
      <c r="AG73" s="165"/>
      <c r="AH73" s="165"/>
      <c r="AI73" s="165" t="s">
        <v>134</v>
      </c>
      <c r="AJ73" s="165"/>
      <c r="AK73" s="165"/>
      <c r="AL73" s="165"/>
      <c r="AM73" s="165" t="s">
        <v>134</v>
      </c>
      <c r="AN73" s="165"/>
      <c r="AO73" s="165"/>
      <c r="AP73" s="165"/>
      <c r="AQ73" s="161"/>
      <c r="AR73" s="161"/>
      <c r="AS73" s="161"/>
      <c r="AT73" s="161"/>
      <c r="AU73" s="159"/>
      <c r="AV73" s="159"/>
      <c r="AW73" s="159"/>
      <c r="AX73" s="159"/>
      <c r="AY73" s="159"/>
      <c r="AZ73" s="159"/>
      <c r="BA73" s="159"/>
      <c r="BB73" s="159"/>
      <c r="BC73" s="29"/>
    </row>
    <row r="74" spans="2:55" s="2" customFormat="1" ht="12" customHeight="1">
      <c r="B74" s="28"/>
      <c r="C74" s="185"/>
      <c r="D74" s="186"/>
      <c r="E74" s="181"/>
      <c r="F74" s="182"/>
      <c r="G74" s="182"/>
      <c r="H74" s="182"/>
      <c r="I74" s="182"/>
      <c r="J74" s="182"/>
      <c r="K74" s="183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64"/>
      <c r="X74" s="164"/>
      <c r="Y74" s="164"/>
      <c r="Z74" s="164"/>
      <c r="AA74" s="165"/>
      <c r="AB74" s="165"/>
      <c r="AC74" s="165"/>
      <c r="AD74" s="165"/>
      <c r="AE74" s="165"/>
      <c r="AF74" s="165"/>
      <c r="AG74" s="165"/>
      <c r="AH74" s="165"/>
      <c r="AI74" s="165" t="s">
        <v>134</v>
      </c>
      <c r="AJ74" s="165"/>
      <c r="AK74" s="165"/>
      <c r="AL74" s="165"/>
      <c r="AM74" s="165" t="s">
        <v>134</v>
      </c>
      <c r="AN74" s="165"/>
      <c r="AO74" s="165"/>
      <c r="AP74" s="165"/>
      <c r="AQ74" s="161"/>
      <c r="AR74" s="161"/>
      <c r="AS74" s="161"/>
      <c r="AT74" s="161"/>
      <c r="AU74" s="159"/>
      <c r="AV74" s="159"/>
      <c r="AW74" s="159"/>
      <c r="AX74" s="159"/>
      <c r="AY74" s="159"/>
      <c r="AZ74" s="159"/>
      <c r="BA74" s="159"/>
      <c r="BB74" s="159"/>
      <c r="BC74" s="29"/>
    </row>
    <row r="75" spans="2:55" s="2" customFormat="1" ht="12" customHeight="1">
      <c r="B75" s="28"/>
      <c r="C75" s="185"/>
      <c r="D75" s="186"/>
      <c r="E75" s="181"/>
      <c r="F75" s="182"/>
      <c r="G75" s="182"/>
      <c r="H75" s="182"/>
      <c r="I75" s="182"/>
      <c r="J75" s="182"/>
      <c r="K75" s="183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64"/>
      <c r="X75" s="164"/>
      <c r="Y75" s="164"/>
      <c r="Z75" s="164"/>
      <c r="AA75" s="165"/>
      <c r="AB75" s="165"/>
      <c r="AC75" s="165"/>
      <c r="AD75" s="165"/>
      <c r="AE75" s="165"/>
      <c r="AF75" s="165"/>
      <c r="AG75" s="165"/>
      <c r="AH75" s="165"/>
      <c r="AI75" s="165" t="s">
        <v>134</v>
      </c>
      <c r="AJ75" s="165"/>
      <c r="AK75" s="165"/>
      <c r="AL75" s="165"/>
      <c r="AM75" s="165" t="s">
        <v>134</v>
      </c>
      <c r="AN75" s="165"/>
      <c r="AO75" s="165"/>
      <c r="AP75" s="165"/>
      <c r="AQ75" s="161"/>
      <c r="AR75" s="161"/>
      <c r="AS75" s="161"/>
      <c r="AT75" s="161"/>
      <c r="AU75" s="159"/>
      <c r="AV75" s="159"/>
      <c r="AW75" s="159"/>
      <c r="AX75" s="159"/>
      <c r="AY75" s="159"/>
      <c r="AZ75" s="159"/>
      <c r="BA75" s="159"/>
      <c r="BB75" s="159"/>
      <c r="BC75" s="29"/>
    </row>
    <row r="76" spans="2:55" s="2" customFormat="1" ht="12" customHeight="1">
      <c r="B76" s="28"/>
      <c r="C76" s="185"/>
      <c r="D76" s="186"/>
      <c r="E76" s="181"/>
      <c r="F76" s="182"/>
      <c r="G76" s="182"/>
      <c r="H76" s="182"/>
      <c r="I76" s="182"/>
      <c r="J76" s="182"/>
      <c r="K76" s="183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64"/>
      <c r="X76" s="164"/>
      <c r="Y76" s="164"/>
      <c r="Z76" s="164"/>
      <c r="AA76" s="165"/>
      <c r="AB76" s="165"/>
      <c r="AC76" s="165"/>
      <c r="AD76" s="165"/>
      <c r="AE76" s="165"/>
      <c r="AF76" s="165"/>
      <c r="AG76" s="165"/>
      <c r="AH76" s="165"/>
      <c r="AI76" s="165" t="s">
        <v>134</v>
      </c>
      <c r="AJ76" s="165"/>
      <c r="AK76" s="165"/>
      <c r="AL76" s="165"/>
      <c r="AM76" s="165" t="s">
        <v>134</v>
      </c>
      <c r="AN76" s="165"/>
      <c r="AO76" s="165"/>
      <c r="AP76" s="165"/>
      <c r="AQ76" s="161"/>
      <c r="AR76" s="161"/>
      <c r="AS76" s="161"/>
      <c r="AT76" s="161"/>
      <c r="AU76" s="159"/>
      <c r="AV76" s="159"/>
      <c r="AW76" s="159"/>
      <c r="AX76" s="159"/>
      <c r="AY76" s="159"/>
      <c r="AZ76" s="159"/>
      <c r="BA76" s="159"/>
      <c r="BB76" s="159"/>
      <c r="BC76" s="29"/>
    </row>
    <row r="77" spans="2:55" s="2" customFormat="1" ht="12" customHeight="1">
      <c r="B77" s="28"/>
      <c r="C77" s="185"/>
      <c r="D77" s="186"/>
      <c r="E77" s="181"/>
      <c r="F77" s="182"/>
      <c r="G77" s="182"/>
      <c r="H77" s="182"/>
      <c r="I77" s="182"/>
      <c r="J77" s="182"/>
      <c r="K77" s="183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64"/>
      <c r="X77" s="164"/>
      <c r="Y77" s="164"/>
      <c r="Z77" s="164"/>
      <c r="AA77" s="165"/>
      <c r="AB77" s="165"/>
      <c r="AC77" s="165"/>
      <c r="AD77" s="165"/>
      <c r="AE77" s="165"/>
      <c r="AF77" s="165"/>
      <c r="AG77" s="165"/>
      <c r="AH77" s="165"/>
      <c r="AI77" s="165" t="s">
        <v>134</v>
      </c>
      <c r="AJ77" s="165"/>
      <c r="AK77" s="165"/>
      <c r="AL77" s="165"/>
      <c r="AM77" s="165" t="s">
        <v>134</v>
      </c>
      <c r="AN77" s="165"/>
      <c r="AO77" s="165"/>
      <c r="AP77" s="165"/>
      <c r="AQ77" s="161"/>
      <c r="AR77" s="161"/>
      <c r="AS77" s="161"/>
      <c r="AT77" s="161"/>
      <c r="AU77" s="159"/>
      <c r="AV77" s="159"/>
      <c r="AW77" s="159"/>
      <c r="AX77" s="159"/>
      <c r="AY77" s="159"/>
      <c r="AZ77" s="159"/>
      <c r="BA77" s="159"/>
      <c r="BB77" s="159"/>
      <c r="BC77" s="29"/>
    </row>
    <row r="78" spans="2:55" s="2" customFormat="1" ht="12" customHeight="1">
      <c r="B78" s="28"/>
      <c r="C78" s="185"/>
      <c r="D78" s="186"/>
      <c r="E78" s="181"/>
      <c r="F78" s="182"/>
      <c r="G78" s="182"/>
      <c r="H78" s="182"/>
      <c r="I78" s="182"/>
      <c r="J78" s="182"/>
      <c r="K78" s="183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64"/>
      <c r="X78" s="164"/>
      <c r="Y78" s="164"/>
      <c r="Z78" s="164"/>
      <c r="AA78" s="165"/>
      <c r="AB78" s="165"/>
      <c r="AC78" s="165"/>
      <c r="AD78" s="165"/>
      <c r="AE78" s="165"/>
      <c r="AF78" s="165"/>
      <c r="AG78" s="165"/>
      <c r="AH78" s="165"/>
      <c r="AI78" s="165" t="s">
        <v>134</v>
      </c>
      <c r="AJ78" s="165"/>
      <c r="AK78" s="165"/>
      <c r="AL78" s="165"/>
      <c r="AM78" s="165" t="s">
        <v>134</v>
      </c>
      <c r="AN78" s="165"/>
      <c r="AO78" s="165"/>
      <c r="AP78" s="165"/>
      <c r="AQ78" s="161"/>
      <c r="AR78" s="161"/>
      <c r="AS78" s="161"/>
      <c r="AT78" s="161"/>
      <c r="AU78" s="159"/>
      <c r="AV78" s="159"/>
      <c r="AW78" s="159"/>
      <c r="AX78" s="159"/>
      <c r="AY78" s="159"/>
      <c r="AZ78" s="159"/>
      <c r="BA78" s="159"/>
      <c r="BB78" s="159"/>
      <c r="BC78" s="29"/>
    </row>
    <row r="79" spans="2:55" s="2" customFormat="1" ht="12" customHeight="1">
      <c r="B79" s="28"/>
      <c r="C79" s="185"/>
      <c r="D79" s="186"/>
      <c r="E79" s="181"/>
      <c r="F79" s="182"/>
      <c r="G79" s="182"/>
      <c r="H79" s="182"/>
      <c r="I79" s="182"/>
      <c r="J79" s="182"/>
      <c r="K79" s="183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64"/>
      <c r="X79" s="164"/>
      <c r="Y79" s="164"/>
      <c r="Z79" s="164"/>
      <c r="AA79" s="165"/>
      <c r="AB79" s="165"/>
      <c r="AC79" s="165"/>
      <c r="AD79" s="165"/>
      <c r="AE79" s="165"/>
      <c r="AF79" s="165"/>
      <c r="AG79" s="165"/>
      <c r="AH79" s="165"/>
      <c r="AI79" s="165" t="s">
        <v>134</v>
      </c>
      <c r="AJ79" s="165"/>
      <c r="AK79" s="165"/>
      <c r="AL79" s="165"/>
      <c r="AM79" s="165" t="s">
        <v>134</v>
      </c>
      <c r="AN79" s="165"/>
      <c r="AO79" s="165"/>
      <c r="AP79" s="165"/>
      <c r="AQ79" s="161"/>
      <c r="AR79" s="161"/>
      <c r="AS79" s="161"/>
      <c r="AT79" s="161"/>
      <c r="AU79" s="159"/>
      <c r="AV79" s="159"/>
      <c r="AW79" s="159"/>
      <c r="AX79" s="159"/>
      <c r="AY79" s="159"/>
      <c r="AZ79" s="159"/>
      <c r="BA79" s="159"/>
      <c r="BB79" s="159"/>
      <c r="BC79" s="29"/>
    </row>
    <row r="80" spans="2:55" s="2" customFormat="1" ht="12" customHeight="1">
      <c r="B80" s="28"/>
      <c r="C80" s="185"/>
      <c r="D80" s="186"/>
      <c r="E80" s="181"/>
      <c r="F80" s="182"/>
      <c r="G80" s="182"/>
      <c r="H80" s="182"/>
      <c r="I80" s="182"/>
      <c r="J80" s="182"/>
      <c r="K80" s="183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64"/>
      <c r="X80" s="164"/>
      <c r="Y80" s="164"/>
      <c r="Z80" s="164"/>
      <c r="AA80" s="165"/>
      <c r="AB80" s="165"/>
      <c r="AC80" s="165"/>
      <c r="AD80" s="165"/>
      <c r="AE80" s="165"/>
      <c r="AF80" s="165"/>
      <c r="AG80" s="165"/>
      <c r="AH80" s="165"/>
      <c r="AI80" s="165" t="s">
        <v>134</v>
      </c>
      <c r="AJ80" s="165"/>
      <c r="AK80" s="165"/>
      <c r="AL80" s="165"/>
      <c r="AM80" s="165" t="s">
        <v>134</v>
      </c>
      <c r="AN80" s="165"/>
      <c r="AO80" s="165"/>
      <c r="AP80" s="165"/>
      <c r="AQ80" s="161"/>
      <c r="AR80" s="161"/>
      <c r="AS80" s="161"/>
      <c r="AT80" s="161"/>
      <c r="AU80" s="159"/>
      <c r="AV80" s="159"/>
      <c r="AW80" s="159"/>
      <c r="AX80" s="159"/>
      <c r="AY80" s="159"/>
      <c r="AZ80" s="159"/>
      <c r="BA80" s="159"/>
      <c r="BB80" s="159"/>
      <c r="BC80" s="29"/>
    </row>
    <row r="81" spans="2:55" s="2" customFormat="1" ht="12" customHeight="1">
      <c r="B81" s="28"/>
      <c r="C81" s="185"/>
      <c r="D81" s="186"/>
      <c r="E81" s="181"/>
      <c r="F81" s="182"/>
      <c r="G81" s="182"/>
      <c r="H81" s="182"/>
      <c r="I81" s="182"/>
      <c r="J81" s="182"/>
      <c r="K81" s="183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64"/>
      <c r="X81" s="164"/>
      <c r="Y81" s="164"/>
      <c r="Z81" s="164"/>
      <c r="AA81" s="165"/>
      <c r="AB81" s="165"/>
      <c r="AC81" s="165"/>
      <c r="AD81" s="165"/>
      <c r="AE81" s="165"/>
      <c r="AF81" s="165"/>
      <c r="AG81" s="165"/>
      <c r="AH81" s="165"/>
      <c r="AI81" s="165" t="s">
        <v>134</v>
      </c>
      <c r="AJ81" s="165"/>
      <c r="AK81" s="165"/>
      <c r="AL81" s="165"/>
      <c r="AM81" s="165" t="s">
        <v>134</v>
      </c>
      <c r="AN81" s="165"/>
      <c r="AO81" s="165"/>
      <c r="AP81" s="165"/>
      <c r="AQ81" s="161"/>
      <c r="AR81" s="161"/>
      <c r="AS81" s="161"/>
      <c r="AT81" s="161"/>
      <c r="AU81" s="159"/>
      <c r="AV81" s="159"/>
      <c r="AW81" s="159"/>
      <c r="AX81" s="159"/>
      <c r="AY81" s="159"/>
      <c r="AZ81" s="159"/>
      <c r="BA81" s="159"/>
      <c r="BB81" s="159"/>
      <c r="BC81" s="29"/>
    </row>
    <row r="82" spans="2:55" ht="12" customHeight="1">
      <c r="B82" s="26"/>
      <c r="C82" s="233"/>
      <c r="D82" s="233"/>
      <c r="E82" s="181"/>
      <c r="F82" s="182"/>
      <c r="G82" s="182"/>
      <c r="H82" s="182"/>
      <c r="I82" s="182"/>
      <c r="J82" s="182"/>
      <c r="K82" s="183"/>
      <c r="L82" s="228"/>
      <c r="M82" s="228"/>
      <c r="N82" s="228"/>
      <c r="O82" s="184"/>
      <c r="P82" s="184"/>
      <c r="Q82" s="184"/>
      <c r="R82" s="184"/>
      <c r="S82" s="184"/>
      <c r="T82" s="184"/>
      <c r="U82" s="184"/>
      <c r="V82" s="184"/>
      <c r="W82" s="164"/>
      <c r="X82" s="164"/>
      <c r="Y82" s="164"/>
      <c r="Z82" s="164"/>
      <c r="AA82" s="165"/>
      <c r="AB82" s="165"/>
      <c r="AC82" s="165"/>
      <c r="AD82" s="165"/>
      <c r="AE82" s="165"/>
      <c r="AF82" s="165"/>
      <c r="AG82" s="165"/>
      <c r="AH82" s="165"/>
      <c r="AI82" s="165" t="s">
        <v>134</v>
      </c>
      <c r="AJ82" s="165"/>
      <c r="AK82" s="165"/>
      <c r="AL82" s="165"/>
      <c r="AM82" s="165" t="s">
        <v>134</v>
      </c>
      <c r="AN82" s="165"/>
      <c r="AO82" s="165"/>
      <c r="AP82" s="165"/>
      <c r="AQ82" s="161"/>
      <c r="AR82" s="161"/>
      <c r="AS82" s="161"/>
      <c r="AT82" s="161"/>
      <c r="AU82" s="159"/>
      <c r="AV82" s="159"/>
      <c r="AW82" s="159"/>
      <c r="AX82" s="159"/>
      <c r="AY82" s="159"/>
      <c r="AZ82" s="159"/>
      <c r="BA82" s="159"/>
      <c r="BB82" s="159"/>
      <c r="BC82" s="27"/>
    </row>
    <row r="83" spans="2:57" ht="12" customHeight="1">
      <c r="B83" s="26"/>
      <c r="C83" s="233"/>
      <c r="D83" s="233"/>
      <c r="E83" s="181"/>
      <c r="F83" s="182"/>
      <c r="G83" s="182"/>
      <c r="H83" s="182"/>
      <c r="I83" s="182"/>
      <c r="J83" s="182"/>
      <c r="K83" s="183"/>
      <c r="L83" s="228"/>
      <c r="M83" s="228"/>
      <c r="N83" s="228"/>
      <c r="O83" s="184"/>
      <c r="P83" s="184"/>
      <c r="Q83" s="184"/>
      <c r="R83" s="184"/>
      <c r="S83" s="184"/>
      <c r="T83" s="184"/>
      <c r="U83" s="184"/>
      <c r="V83" s="184"/>
      <c r="W83" s="164"/>
      <c r="X83" s="164"/>
      <c r="Y83" s="164"/>
      <c r="Z83" s="164"/>
      <c r="AA83" s="165"/>
      <c r="AB83" s="165"/>
      <c r="AC83" s="165"/>
      <c r="AD83" s="165"/>
      <c r="AE83" s="165"/>
      <c r="AF83" s="165"/>
      <c r="AG83" s="165"/>
      <c r="AH83" s="165"/>
      <c r="AI83" s="165" t="s">
        <v>134</v>
      </c>
      <c r="AJ83" s="165"/>
      <c r="AK83" s="165"/>
      <c r="AL83" s="165"/>
      <c r="AM83" s="165" t="s">
        <v>134</v>
      </c>
      <c r="AN83" s="165"/>
      <c r="AO83" s="165"/>
      <c r="AP83" s="165"/>
      <c r="AQ83" s="161"/>
      <c r="AR83" s="161"/>
      <c r="AS83" s="161"/>
      <c r="AT83" s="161"/>
      <c r="AU83" s="159"/>
      <c r="AV83" s="159"/>
      <c r="AW83" s="159"/>
      <c r="AX83" s="159"/>
      <c r="AY83" s="159"/>
      <c r="AZ83" s="159"/>
      <c r="BA83" s="159"/>
      <c r="BB83" s="159"/>
      <c r="BC83" s="27"/>
      <c r="BE83" s="77"/>
    </row>
    <row r="84" spans="2:58" ht="12" customHeight="1">
      <c r="B84" s="26"/>
      <c r="C84" s="221"/>
      <c r="D84" s="221"/>
      <c r="E84" s="249" t="s">
        <v>141</v>
      </c>
      <c r="F84" s="250"/>
      <c r="G84" s="250"/>
      <c r="H84" s="250"/>
      <c r="I84" s="250"/>
      <c r="J84" s="250"/>
      <c r="K84" s="251"/>
      <c r="L84" s="222" t="s">
        <v>134</v>
      </c>
      <c r="M84" s="222"/>
      <c r="N84" s="222"/>
      <c r="O84" s="222">
        <f>SUM(O70:R83)</f>
        <v>0</v>
      </c>
      <c r="P84" s="222"/>
      <c r="Q84" s="222"/>
      <c r="R84" s="222"/>
      <c r="S84" s="222">
        <f>SUM(S70:V83)</f>
        <v>0</v>
      </c>
      <c r="T84" s="222"/>
      <c r="U84" s="222"/>
      <c r="V84" s="222"/>
      <c r="W84" s="221" t="s">
        <v>134</v>
      </c>
      <c r="X84" s="221"/>
      <c r="Y84" s="221"/>
      <c r="Z84" s="221"/>
      <c r="AA84" s="188">
        <f>SUM(AA70:AD83)</f>
        <v>0</v>
      </c>
      <c r="AB84" s="188"/>
      <c r="AC84" s="188"/>
      <c r="AD84" s="188"/>
      <c r="AE84" s="188">
        <f>SUM(AE70:AH83)</f>
        <v>0</v>
      </c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222">
        <f>SUM(AQ70:AT83)</f>
        <v>0</v>
      </c>
      <c r="AR84" s="222"/>
      <c r="AS84" s="222"/>
      <c r="AT84" s="222"/>
      <c r="AU84" s="220" t="s">
        <v>134</v>
      </c>
      <c r="AV84" s="220"/>
      <c r="AW84" s="220"/>
      <c r="AX84" s="220"/>
      <c r="AY84" s="220" t="s">
        <v>134</v>
      </c>
      <c r="AZ84" s="220"/>
      <c r="BA84" s="220"/>
      <c r="BB84" s="220"/>
      <c r="BC84" s="27"/>
      <c r="BE84" s="77"/>
      <c r="BF84" s="77"/>
    </row>
    <row r="85" spans="2:65" ht="12" customHeight="1">
      <c r="B85" s="26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4"/>
      <c r="AA85" s="64"/>
      <c r="AB85" s="64"/>
      <c r="AC85" s="63"/>
      <c r="AD85" s="63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27"/>
      <c r="BE85" s="78"/>
      <c r="BF85" s="78"/>
      <c r="BG85" s="78"/>
      <c r="BH85" s="78"/>
      <c r="BI85" s="78"/>
      <c r="BJ85" s="78"/>
      <c r="BK85" s="78"/>
      <c r="BL85" s="78"/>
      <c r="BM85" s="78"/>
    </row>
    <row r="86" spans="2:65" ht="12" customHeight="1">
      <c r="B86" s="2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43"/>
      <c r="AA86" s="43"/>
      <c r="AB86" s="43"/>
      <c r="AC86" s="70"/>
      <c r="AD86" s="70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76" t="s">
        <v>128</v>
      </c>
      <c r="BC86" s="27"/>
      <c r="BE86" s="45"/>
      <c r="BF86" s="45"/>
      <c r="BG86" s="45"/>
      <c r="BH86" s="45"/>
      <c r="BI86" s="45"/>
      <c r="BJ86" s="45"/>
      <c r="BK86" s="45"/>
      <c r="BL86" s="45"/>
      <c r="BM86" s="45"/>
    </row>
    <row r="87" spans="2:65" ht="12" customHeight="1">
      <c r="B87" s="26"/>
      <c r="C87" s="257" t="s">
        <v>129</v>
      </c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  <c r="AG87" s="257"/>
      <c r="AH87" s="257"/>
      <c r="AI87" s="257"/>
      <c r="AJ87" s="257"/>
      <c r="AK87" s="257"/>
      <c r="AL87" s="257"/>
      <c r="AM87" s="257"/>
      <c r="AN87" s="257"/>
      <c r="AO87" s="257"/>
      <c r="AP87" s="257"/>
      <c r="AQ87" s="257"/>
      <c r="AR87" s="257"/>
      <c r="AS87" s="257"/>
      <c r="AT87" s="257"/>
      <c r="AU87" s="257"/>
      <c r="AV87" s="257"/>
      <c r="AW87" s="257"/>
      <c r="AX87" s="257"/>
      <c r="AY87" s="257"/>
      <c r="AZ87" s="257"/>
      <c r="BA87" s="257"/>
      <c r="BB87" s="257"/>
      <c r="BC87" s="27"/>
      <c r="BE87" s="45"/>
      <c r="BF87" s="45"/>
      <c r="BG87" s="45"/>
      <c r="BH87" s="45"/>
      <c r="BI87" s="45"/>
      <c r="BJ87" s="45"/>
      <c r="BK87" s="45"/>
      <c r="BL87" s="45"/>
      <c r="BM87" s="45"/>
    </row>
    <row r="88" spans="2:65" ht="12" customHeight="1">
      <c r="B88" s="2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43"/>
      <c r="AA88" s="43"/>
      <c r="AB88" s="43"/>
      <c r="AC88" s="70"/>
      <c r="AD88" s="70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92"/>
      <c r="BC88" s="27"/>
      <c r="BE88" s="45"/>
      <c r="BF88" s="45"/>
      <c r="BG88" s="45"/>
      <c r="BH88" s="45"/>
      <c r="BI88" s="45"/>
      <c r="BJ88" s="45"/>
      <c r="BK88" s="45"/>
      <c r="BL88" s="45"/>
      <c r="BM88" s="45"/>
    </row>
    <row r="89" spans="2:65" ht="12" customHeight="1">
      <c r="B89" s="26"/>
      <c r="C89" s="256" t="s">
        <v>104</v>
      </c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56"/>
      <c r="AP89" s="256"/>
      <c r="AQ89" s="256"/>
      <c r="AR89" s="227" t="s">
        <v>126</v>
      </c>
      <c r="AS89" s="227"/>
      <c r="AT89" s="227"/>
      <c r="AU89" s="227"/>
      <c r="AV89" s="255" t="s">
        <v>170</v>
      </c>
      <c r="AW89" s="255"/>
      <c r="AX89" s="255"/>
      <c r="AY89" s="255"/>
      <c r="AZ89" s="255"/>
      <c r="BA89" s="255"/>
      <c r="BB89" s="255"/>
      <c r="BC89" s="27"/>
      <c r="BE89" s="45"/>
      <c r="BF89" s="45"/>
      <c r="BG89" s="45"/>
      <c r="BH89" s="45"/>
      <c r="BI89" s="45"/>
      <c r="BJ89" s="45"/>
      <c r="BK89" s="45"/>
      <c r="BL89" s="45"/>
      <c r="BM89" s="45"/>
    </row>
    <row r="90" spans="2:65" ht="12" customHeight="1">
      <c r="B90" s="2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256"/>
      <c r="AQ90" s="256"/>
      <c r="AR90" s="227"/>
      <c r="AS90" s="227"/>
      <c r="AT90" s="227"/>
      <c r="AU90" s="227"/>
      <c r="AV90" s="255"/>
      <c r="AW90" s="255"/>
      <c r="AX90" s="255"/>
      <c r="AY90" s="255"/>
      <c r="AZ90" s="255"/>
      <c r="BA90" s="255"/>
      <c r="BB90" s="255"/>
      <c r="BC90" s="27"/>
      <c r="BE90" s="45"/>
      <c r="BF90" s="45"/>
      <c r="BG90" s="45"/>
      <c r="BH90" s="45"/>
      <c r="BI90" s="45"/>
      <c r="BJ90" s="45"/>
      <c r="BK90" s="45"/>
      <c r="BL90" s="45"/>
      <c r="BM90" s="45"/>
    </row>
    <row r="91" spans="2:65" ht="12" customHeight="1">
      <c r="B91" s="26"/>
      <c r="C91" s="226" t="s">
        <v>105</v>
      </c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53" t="s">
        <v>106</v>
      </c>
      <c r="AS91" s="253"/>
      <c r="AT91" s="253"/>
      <c r="AU91" s="253"/>
      <c r="AV91" s="254">
        <v>1</v>
      </c>
      <c r="AW91" s="254"/>
      <c r="AX91" s="254"/>
      <c r="AY91" s="254"/>
      <c r="AZ91" s="254"/>
      <c r="BA91" s="254"/>
      <c r="BB91" s="254"/>
      <c r="BC91" s="27"/>
      <c r="BE91" s="252"/>
      <c r="BF91" s="252"/>
      <c r="BG91" s="252"/>
      <c r="BH91" s="252"/>
      <c r="BI91" s="252"/>
      <c r="BJ91" s="252"/>
      <c r="BK91" s="252"/>
      <c r="BL91" s="252"/>
      <c r="BM91" s="91"/>
    </row>
    <row r="92" spans="2:55" ht="15" customHeight="1">
      <c r="B92" s="26"/>
      <c r="C92" s="217" t="s">
        <v>80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163" t="s">
        <v>131</v>
      </c>
      <c r="AS92" s="163"/>
      <c r="AT92" s="163"/>
      <c r="AU92" s="163"/>
      <c r="AV92" s="223"/>
      <c r="AW92" s="223"/>
      <c r="AX92" s="223"/>
      <c r="AY92" s="223"/>
      <c r="AZ92" s="223"/>
      <c r="BA92" s="223"/>
      <c r="BB92" s="223"/>
      <c r="BC92" s="27"/>
    </row>
    <row r="93" spans="2:55" ht="15" customHeight="1">
      <c r="B93" s="26"/>
      <c r="C93" s="218" t="s">
        <v>81</v>
      </c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9" t="s">
        <v>132</v>
      </c>
      <c r="AS93" s="219"/>
      <c r="AT93" s="219"/>
      <c r="AU93" s="219"/>
      <c r="AV93" s="225"/>
      <c r="AW93" s="225"/>
      <c r="AX93" s="225"/>
      <c r="AY93" s="225"/>
      <c r="AZ93" s="225"/>
      <c r="BA93" s="225"/>
      <c r="BB93" s="225"/>
      <c r="BC93" s="27"/>
    </row>
    <row r="94" spans="2:55" ht="15" customHeight="1">
      <c r="B94" s="26"/>
      <c r="C94" s="162" t="s">
        <v>82</v>
      </c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0" t="s">
        <v>133</v>
      </c>
      <c r="AS94" s="160"/>
      <c r="AT94" s="160"/>
      <c r="AU94" s="160"/>
      <c r="AV94" s="224"/>
      <c r="AW94" s="224"/>
      <c r="AX94" s="224"/>
      <c r="AY94" s="224"/>
      <c r="AZ94" s="224"/>
      <c r="BA94" s="224"/>
      <c r="BB94" s="224"/>
      <c r="BC94" s="27"/>
    </row>
    <row r="95" spans="2:55" ht="6.75" customHeight="1">
      <c r="B95" s="26"/>
      <c r="C95" s="106"/>
      <c r="D95" s="106"/>
      <c r="E95" s="106"/>
      <c r="F95" s="106"/>
      <c r="G95" s="106"/>
      <c r="H95" s="106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79"/>
      <c r="AH95" s="79"/>
      <c r="AI95" s="79"/>
      <c r="AJ95" s="79"/>
      <c r="AK95" s="44"/>
      <c r="AL95" s="44"/>
      <c r="AM95" s="44"/>
      <c r="AN95" s="44"/>
      <c r="AO95" s="80"/>
      <c r="AP95" s="80"/>
      <c r="AQ95" s="80"/>
      <c r="AR95" s="80"/>
      <c r="AS95" s="80"/>
      <c r="AT95" s="80"/>
      <c r="AU95" s="80"/>
      <c r="AV95" s="80"/>
      <c r="AW95" s="44"/>
      <c r="AX95" s="44"/>
      <c r="AY95" s="44"/>
      <c r="AZ95" s="44"/>
      <c r="BA95" s="44"/>
      <c r="BB95" s="44"/>
      <c r="BC95" s="27"/>
    </row>
    <row r="96" spans="2:55" ht="10.5" customHeight="1">
      <c r="B96" s="26"/>
      <c r="C96" s="107" t="s">
        <v>157</v>
      </c>
      <c r="D96" s="71"/>
      <c r="E96" s="71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58"/>
      <c r="S96" s="58"/>
      <c r="T96" s="22"/>
      <c r="U96" s="22"/>
      <c r="V96" s="22"/>
      <c r="W96" s="22"/>
      <c r="X96" s="22"/>
      <c r="Y96" s="22"/>
      <c r="Z96" s="22"/>
      <c r="AA96" s="22"/>
      <c r="AB96" s="42"/>
      <c r="AC96" s="42"/>
      <c r="AD96" s="22"/>
      <c r="AE96" s="22"/>
      <c r="AF96" s="22"/>
      <c r="AG96" s="22"/>
      <c r="AH96" s="22"/>
      <c r="AI96" s="22"/>
      <c r="AJ96" s="22"/>
      <c r="AK96" s="22"/>
      <c r="AL96" s="44"/>
      <c r="AM96" s="44"/>
      <c r="AN96" s="72"/>
      <c r="AO96" s="72"/>
      <c r="AP96" s="72"/>
      <c r="AQ96" s="72"/>
      <c r="AR96" s="72"/>
      <c r="AS96" s="72"/>
      <c r="AT96" s="72"/>
      <c r="AU96" s="72"/>
      <c r="AV96" s="44"/>
      <c r="AW96" s="44"/>
      <c r="AX96" s="44"/>
      <c r="AY96" s="44"/>
      <c r="AZ96" s="44"/>
      <c r="BA96" s="44"/>
      <c r="BB96" s="44"/>
      <c r="BC96" s="27"/>
    </row>
    <row r="97" spans="2:55" ht="10.5" customHeight="1">
      <c r="B97" s="26"/>
      <c r="C97" s="108" t="s">
        <v>158</v>
      </c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27"/>
    </row>
    <row r="98" spans="2:55" ht="12" customHeight="1">
      <c r="B98" s="26"/>
      <c r="C98" s="156" t="s">
        <v>192</v>
      </c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27"/>
    </row>
    <row r="99" spans="2:55" ht="12" customHeight="1">
      <c r="B99" s="26"/>
      <c r="C99" s="128" t="s">
        <v>193</v>
      </c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27"/>
    </row>
    <row r="100" spans="2:55" ht="12" customHeight="1">
      <c r="B100" s="26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27"/>
    </row>
    <row r="101" spans="2:55" ht="12" customHeight="1">
      <c r="B101" s="26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5" t="s">
        <v>194</v>
      </c>
      <c r="BC101" s="27"/>
    </row>
    <row r="102" spans="2:55" ht="12" customHeight="1">
      <c r="B102" s="2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27"/>
    </row>
    <row r="103" spans="2:55" ht="12" customHeight="1">
      <c r="B103" s="26"/>
      <c r="C103" s="121" t="s">
        <v>77</v>
      </c>
      <c r="D103" s="123"/>
      <c r="E103" s="121" t="s">
        <v>195</v>
      </c>
      <c r="F103" s="122"/>
      <c r="G103" s="122"/>
      <c r="H103" s="122"/>
      <c r="I103" s="122"/>
      <c r="J103" s="122"/>
      <c r="K103" s="123"/>
      <c r="L103" s="121" t="s">
        <v>196</v>
      </c>
      <c r="M103" s="122"/>
      <c r="N103" s="123"/>
      <c r="O103" s="121" t="s">
        <v>197</v>
      </c>
      <c r="P103" s="122"/>
      <c r="Q103" s="123"/>
      <c r="R103" s="121" t="s">
        <v>198</v>
      </c>
      <c r="S103" s="122"/>
      <c r="T103" s="122"/>
      <c r="U103" s="123"/>
      <c r="V103" s="121" t="s">
        <v>199</v>
      </c>
      <c r="W103" s="122"/>
      <c r="X103" s="122"/>
      <c r="Y103" s="123"/>
      <c r="Z103" s="121" t="s">
        <v>200</v>
      </c>
      <c r="AA103" s="122"/>
      <c r="AB103" s="122"/>
      <c r="AC103" s="123"/>
      <c r="AD103" s="121" t="s">
        <v>201</v>
      </c>
      <c r="AE103" s="122"/>
      <c r="AF103" s="122"/>
      <c r="AG103" s="123"/>
      <c r="AH103" s="121" t="s">
        <v>202</v>
      </c>
      <c r="AI103" s="122"/>
      <c r="AJ103" s="122"/>
      <c r="AK103" s="123"/>
      <c r="AL103" s="121" t="s">
        <v>203</v>
      </c>
      <c r="AM103" s="122"/>
      <c r="AN103" s="122"/>
      <c r="AO103" s="122"/>
      <c r="AP103" s="122"/>
      <c r="AQ103" s="123"/>
      <c r="AR103" s="121" t="s">
        <v>206</v>
      </c>
      <c r="AS103" s="122"/>
      <c r="AT103" s="122"/>
      <c r="AU103" s="123"/>
      <c r="AV103" s="121" t="s">
        <v>207</v>
      </c>
      <c r="AW103" s="122"/>
      <c r="AX103" s="123"/>
      <c r="AY103" s="121" t="s">
        <v>208</v>
      </c>
      <c r="AZ103" s="122"/>
      <c r="BA103" s="122"/>
      <c r="BB103" s="123"/>
      <c r="BC103" s="27"/>
    </row>
    <row r="104" spans="2:55" ht="12" customHeight="1">
      <c r="B104" s="26"/>
      <c r="C104" s="129"/>
      <c r="D104" s="131"/>
      <c r="E104" s="129"/>
      <c r="F104" s="130"/>
      <c r="G104" s="130"/>
      <c r="H104" s="130"/>
      <c r="I104" s="130"/>
      <c r="J104" s="130"/>
      <c r="K104" s="131"/>
      <c r="L104" s="129"/>
      <c r="M104" s="130"/>
      <c r="N104" s="131"/>
      <c r="O104" s="129"/>
      <c r="P104" s="130"/>
      <c r="Q104" s="131"/>
      <c r="R104" s="129"/>
      <c r="S104" s="130"/>
      <c r="T104" s="130"/>
      <c r="U104" s="131"/>
      <c r="V104" s="129"/>
      <c r="W104" s="130"/>
      <c r="X104" s="130"/>
      <c r="Y104" s="131"/>
      <c r="Z104" s="129"/>
      <c r="AA104" s="130"/>
      <c r="AB104" s="130"/>
      <c r="AC104" s="131"/>
      <c r="AD104" s="129"/>
      <c r="AE104" s="130"/>
      <c r="AF104" s="130"/>
      <c r="AG104" s="131"/>
      <c r="AH104" s="129"/>
      <c r="AI104" s="130"/>
      <c r="AJ104" s="130"/>
      <c r="AK104" s="131"/>
      <c r="AL104" s="124"/>
      <c r="AM104" s="125"/>
      <c r="AN104" s="125"/>
      <c r="AO104" s="125"/>
      <c r="AP104" s="125"/>
      <c r="AQ104" s="126"/>
      <c r="AR104" s="129"/>
      <c r="AS104" s="130"/>
      <c r="AT104" s="130"/>
      <c r="AU104" s="131"/>
      <c r="AV104" s="129"/>
      <c r="AW104" s="130"/>
      <c r="AX104" s="131"/>
      <c r="AY104" s="129"/>
      <c r="AZ104" s="130"/>
      <c r="BA104" s="130"/>
      <c r="BB104" s="131"/>
      <c r="BC104" s="27"/>
    </row>
    <row r="105" spans="2:55" ht="12" customHeight="1">
      <c r="B105" s="26"/>
      <c r="C105" s="129"/>
      <c r="D105" s="131"/>
      <c r="E105" s="129"/>
      <c r="F105" s="130"/>
      <c r="G105" s="130"/>
      <c r="H105" s="130"/>
      <c r="I105" s="130"/>
      <c r="J105" s="130"/>
      <c r="K105" s="131"/>
      <c r="L105" s="129"/>
      <c r="M105" s="130"/>
      <c r="N105" s="131"/>
      <c r="O105" s="129"/>
      <c r="P105" s="130"/>
      <c r="Q105" s="131"/>
      <c r="R105" s="129"/>
      <c r="S105" s="130"/>
      <c r="T105" s="130"/>
      <c r="U105" s="131"/>
      <c r="V105" s="129"/>
      <c r="W105" s="130"/>
      <c r="X105" s="130"/>
      <c r="Y105" s="131"/>
      <c r="Z105" s="129"/>
      <c r="AA105" s="130"/>
      <c r="AB105" s="130"/>
      <c r="AC105" s="131"/>
      <c r="AD105" s="129"/>
      <c r="AE105" s="130"/>
      <c r="AF105" s="130"/>
      <c r="AG105" s="131"/>
      <c r="AH105" s="129"/>
      <c r="AI105" s="130"/>
      <c r="AJ105" s="130"/>
      <c r="AK105" s="131"/>
      <c r="AL105" s="121" t="s">
        <v>204</v>
      </c>
      <c r="AM105" s="122"/>
      <c r="AN105" s="123"/>
      <c r="AO105" s="121" t="s">
        <v>205</v>
      </c>
      <c r="AP105" s="122"/>
      <c r="AQ105" s="123"/>
      <c r="AR105" s="129"/>
      <c r="AS105" s="130"/>
      <c r="AT105" s="130"/>
      <c r="AU105" s="131"/>
      <c r="AV105" s="129"/>
      <c r="AW105" s="130"/>
      <c r="AX105" s="131"/>
      <c r="AY105" s="129"/>
      <c r="AZ105" s="130"/>
      <c r="BA105" s="130"/>
      <c r="BB105" s="131"/>
      <c r="BC105" s="27"/>
    </row>
    <row r="106" spans="2:55" ht="12" customHeight="1">
      <c r="B106" s="26"/>
      <c r="C106" s="129"/>
      <c r="D106" s="131"/>
      <c r="E106" s="129"/>
      <c r="F106" s="130"/>
      <c r="G106" s="130"/>
      <c r="H106" s="130"/>
      <c r="I106" s="130"/>
      <c r="J106" s="130"/>
      <c r="K106" s="131"/>
      <c r="L106" s="129"/>
      <c r="M106" s="130"/>
      <c r="N106" s="131"/>
      <c r="O106" s="129"/>
      <c r="P106" s="130"/>
      <c r="Q106" s="131"/>
      <c r="R106" s="129"/>
      <c r="S106" s="130"/>
      <c r="T106" s="130"/>
      <c r="U106" s="131"/>
      <c r="V106" s="129"/>
      <c r="W106" s="130"/>
      <c r="X106" s="130"/>
      <c r="Y106" s="131"/>
      <c r="Z106" s="129"/>
      <c r="AA106" s="130"/>
      <c r="AB106" s="130"/>
      <c r="AC106" s="131"/>
      <c r="AD106" s="129"/>
      <c r="AE106" s="130"/>
      <c r="AF106" s="130"/>
      <c r="AG106" s="131"/>
      <c r="AH106" s="129"/>
      <c r="AI106" s="130"/>
      <c r="AJ106" s="130"/>
      <c r="AK106" s="131"/>
      <c r="AL106" s="129"/>
      <c r="AM106" s="130"/>
      <c r="AN106" s="131"/>
      <c r="AO106" s="129"/>
      <c r="AP106" s="130"/>
      <c r="AQ106" s="131"/>
      <c r="AR106" s="129"/>
      <c r="AS106" s="130"/>
      <c r="AT106" s="130"/>
      <c r="AU106" s="131"/>
      <c r="AV106" s="129"/>
      <c r="AW106" s="130"/>
      <c r="AX106" s="131"/>
      <c r="AY106" s="129"/>
      <c r="AZ106" s="130"/>
      <c r="BA106" s="130"/>
      <c r="BB106" s="131"/>
      <c r="BC106" s="27"/>
    </row>
    <row r="107" spans="2:55" ht="12" customHeight="1">
      <c r="B107" s="26"/>
      <c r="C107" s="129"/>
      <c r="D107" s="131"/>
      <c r="E107" s="129"/>
      <c r="F107" s="130"/>
      <c r="G107" s="130"/>
      <c r="H107" s="130"/>
      <c r="I107" s="130"/>
      <c r="J107" s="130"/>
      <c r="K107" s="131"/>
      <c r="L107" s="129"/>
      <c r="M107" s="130"/>
      <c r="N107" s="131"/>
      <c r="O107" s="129"/>
      <c r="P107" s="130"/>
      <c r="Q107" s="131"/>
      <c r="R107" s="129"/>
      <c r="S107" s="130"/>
      <c r="T107" s="130"/>
      <c r="U107" s="131"/>
      <c r="V107" s="129"/>
      <c r="W107" s="130"/>
      <c r="X107" s="130"/>
      <c r="Y107" s="131"/>
      <c r="Z107" s="129"/>
      <c r="AA107" s="130"/>
      <c r="AB107" s="130"/>
      <c r="AC107" s="131"/>
      <c r="AD107" s="129"/>
      <c r="AE107" s="130"/>
      <c r="AF107" s="130"/>
      <c r="AG107" s="131"/>
      <c r="AH107" s="129"/>
      <c r="AI107" s="130"/>
      <c r="AJ107" s="130"/>
      <c r="AK107" s="131"/>
      <c r="AL107" s="129"/>
      <c r="AM107" s="130"/>
      <c r="AN107" s="131"/>
      <c r="AO107" s="129"/>
      <c r="AP107" s="130"/>
      <c r="AQ107" s="131"/>
      <c r="AR107" s="129"/>
      <c r="AS107" s="130"/>
      <c r="AT107" s="130"/>
      <c r="AU107" s="131"/>
      <c r="AV107" s="129"/>
      <c r="AW107" s="130"/>
      <c r="AX107" s="131"/>
      <c r="AY107" s="129"/>
      <c r="AZ107" s="130"/>
      <c r="BA107" s="130"/>
      <c r="BB107" s="131"/>
      <c r="BC107" s="27"/>
    </row>
    <row r="108" spans="2:55" ht="12" customHeight="1">
      <c r="B108" s="26"/>
      <c r="C108" s="129"/>
      <c r="D108" s="131"/>
      <c r="E108" s="129"/>
      <c r="F108" s="130"/>
      <c r="G108" s="130"/>
      <c r="H108" s="130"/>
      <c r="I108" s="130"/>
      <c r="J108" s="130"/>
      <c r="K108" s="131"/>
      <c r="L108" s="129"/>
      <c r="M108" s="130"/>
      <c r="N108" s="131"/>
      <c r="O108" s="129"/>
      <c r="P108" s="130"/>
      <c r="Q108" s="131"/>
      <c r="R108" s="129"/>
      <c r="S108" s="130"/>
      <c r="T108" s="130"/>
      <c r="U108" s="131"/>
      <c r="V108" s="129"/>
      <c r="W108" s="130"/>
      <c r="X108" s="130"/>
      <c r="Y108" s="131"/>
      <c r="Z108" s="129"/>
      <c r="AA108" s="130"/>
      <c r="AB108" s="130"/>
      <c r="AC108" s="131"/>
      <c r="AD108" s="129"/>
      <c r="AE108" s="130"/>
      <c r="AF108" s="130"/>
      <c r="AG108" s="131"/>
      <c r="AH108" s="129"/>
      <c r="AI108" s="130"/>
      <c r="AJ108" s="130"/>
      <c r="AK108" s="131"/>
      <c r="AL108" s="129"/>
      <c r="AM108" s="130"/>
      <c r="AN108" s="131"/>
      <c r="AO108" s="129"/>
      <c r="AP108" s="130"/>
      <c r="AQ108" s="131"/>
      <c r="AR108" s="129"/>
      <c r="AS108" s="130"/>
      <c r="AT108" s="130"/>
      <c r="AU108" s="131"/>
      <c r="AV108" s="129"/>
      <c r="AW108" s="130"/>
      <c r="AX108" s="131"/>
      <c r="AY108" s="129"/>
      <c r="AZ108" s="130"/>
      <c r="BA108" s="130"/>
      <c r="BB108" s="131"/>
      <c r="BC108" s="27"/>
    </row>
    <row r="109" spans="2:55" ht="12" customHeight="1">
      <c r="B109" s="26"/>
      <c r="C109" s="129"/>
      <c r="D109" s="131"/>
      <c r="E109" s="129"/>
      <c r="F109" s="130"/>
      <c r="G109" s="130"/>
      <c r="H109" s="130"/>
      <c r="I109" s="130"/>
      <c r="J109" s="130"/>
      <c r="K109" s="131"/>
      <c r="L109" s="129"/>
      <c r="M109" s="130"/>
      <c r="N109" s="131"/>
      <c r="O109" s="129"/>
      <c r="P109" s="130"/>
      <c r="Q109" s="131"/>
      <c r="R109" s="129"/>
      <c r="S109" s="130"/>
      <c r="T109" s="130"/>
      <c r="U109" s="131"/>
      <c r="V109" s="129"/>
      <c r="W109" s="130"/>
      <c r="X109" s="130"/>
      <c r="Y109" s="131"/>
      <c r="Z109" s="129"/>
      <c r="AA109" s="130"/>
      <c r="AB109" s="130"/>
      <c r="AC109" s="131"/>
      <c r="AD109" s="129"/>
      <c r="AE109" s="130"/>
      <c r="AF109" s="130"/>
      <c r="AG109" s="131"/>
      <c r="AH109" s="129"/>
      <c r="AI109" s="130"/>
      <c r="AJ109" s="130"/>
      <c r="AK109" s="131"/>
      <c r="AL109" s="129"/>
      <c r="AM109" s="130"/>
      <c r="AN109" s="131"/>
      <c r="AO109" s="129"/>
      <c r="AP109" s="130"/>
      <c r="AQ109" s="131"/>
      <c r="AR109" s="129"/>
      <c r="AS109" s="130"/>
      <c r="AT109" s="130"/>
      <c r="AU109" s="131"/>
      <c r="AV109" s="129"/>
      <c r="AW109" s="130"/>
      <c r="AX109" s="131"/>
      <c r="AY109" s="129"/>
      <c r="AZ109" s="130"/>
      <c r="BA109" s="130"/>
      <c r="BB109" s="131"/>
      <c r="BC109" s="27"/>
    </row>
    <row r="110" spans="2:55" ht="12" customHeight="1">
      <c r="B110" s="26"/>
      <c r="C110" s="129"/>
      <c r="D110" s="131"/>
      <c r="E110" s="129"/>
      <c r="F110" s="130"/>
      <c r="G110" s="130"/>
      <c r="H110" s="130"/>
      <c r="I110" s="130"/>
      <c r="J110" s="130"/>
      <c r="K110" s="131"/>
      <c r="L110" s="129"/>
      <c r="M110" s="130"/>
      <c r="N110" s="131"/>
      <c r="O110" s="129"/>
      <c r="P110" s="130"/>
      <c r="Q110" s="131"/>
      <c r="R110" s="129"/>
      <c r="S110" s="130"/>
      <c r="T110" s="130"/>
      <c r="U110" s="131"/>
      <c r="V110" s="129"/>
      <c r="W110" s="130"/>
      <c r="X110" s="130"/>
      <c r="Y110" s="131"/>
      <c r="Z110" s="129"/>
      <c r="AA110" s="130"/>
      <c r="AB110" s="130"/>
      <c r="AC110" s="131"/>
      <c r="AD110" s="129"/>
      <c r="AE110" s="130"/>
      <c r="AF110" s="130"/>
      <c r="AG110" s="131"/>
      <c r="AH110" s="129"/>
      <c r="AI110" s="130"/>
      <c r="AJ110" s="130"/>
      <c r="AK110" s="131"/>
      <c r="AL110" s="129"/>
      <c r="AM110" s="130"/>
      <c r="AN110" s="131"/>
      <c r="AO110" s="129"/>
      <c r="AP110" s="130"/>
      <c r="AQ110" s="131"/>
      <c r="AR110" s="129"/>
      <c r="AS110" s="130"/>
      <c r="AT110" s="130"/>
      <c r="AU110" s="131"/>
      <c r="AV110" s="129"/>
      <c r="AW110" s="130"/>
      <c r="AX110" s="131"/>
      <c r="AY110" s="129"/>
      <c r="AZ110" s="130"/>
      <c r="BA110" s="130"/>
      <c r="BB110" s="131"/>
      <c r="BC110" s="27"/>
    </row>
    <row r="111" spans="2:55" ht="12" customHeight="1">
      <c r="B111" s="26"/>
      <c r="C111" s="129"/>
      <c r="D111" s="131"/>
      <c r="E111" s="129"/>
      <c r="F111" s="130"/>
      <c r="G111" s="130"/>
      <c r="H111" s="130"/>
      <c r="I111" s="130"/>
      <c r="J111" s="130"/>
      <c r="K111" s="131"/>
      <c r="L111" s="129"/>
      <c r="M111" s="130"/>
      <c r="N111" s="131"/>
      <c r="O111" s="129"/>
      <c r="P111" s="130"/>
      <c r="Q111" s="131"/>
      <c r="R111" s="129"/>
      <c r="S111" s="130"/>
      <c r="T111" s="130"/>
      <c r="U111" s="131"/>
      <c r="V111" s="129"/>
      <c r="W111" s="130"/>
      <c r="X111" s="130"/>
      <c r="Y111" s="131"/>
      <c r="Z111" s="129"/>
      <c r="AA111" s="130"/>
      <c r="AB111" s="130"/>
      <c r="AC111" s="131"/>
      <c r="AD111" s="129"/>
      <c r="AE111" s="130"/>
      <c r="AF111" s="130"/>
      <c r="AG111" s="131"/>
      <c r="AH111" s="129"/>
      <c r="AI111" s="130"/>
      <c r="AJ111" s="130"/>
      <c r="AK111" s="131"/>
      <c r="AL111" s="129"/>
      <c r="AM111" s="130"/>
      <c r="AN111" s="131"/>
      <c r="AO111" s="129"/>
      <c r="AP111" s="130"/>
      <c r="AQ111" s="131"/>
      <c r="AR111" s="129"/>
      <c r="AS111" s="130"/>
      <c r="AT111" s="130"/>
      <c r="AU111" s="131"/>
      <c r="AV111" s="129"/>
      <c r="AW111" s="130"/>
      <c r="AX111" s="131"/>
      <c r="AY111" s="129"/>
      <c r="AZ111" s="130"/>
      <c r="BA111" s="130"/>
      <c r="BB111" s="131"/>
      <c r="BC111" s="27"/>
    </row>
    <row r="112" spans="2:55" ht="12" customHeight="1">
      <c r="B112" s="26"/>
      <c r="C112" s="124"/>
      <c r="D112" s="126"/>
      <c r="E112" s="124"/>
      <c r="F112" s="125"/>
      <c r="G112" s="125"/>
      <c r="H112" s="125"/>
      <c r="I112" s="125"/>
      <c r="J112" s="125"/>
      <c r="K112" s="126"/>
      <c r="L112" s="124"/>
      <c r="M112" s="125"/>
      <c r="N112" s="126"/>
      <c r="O112" s="124"/>
      <c r="P112" s="125"/>
      <c r="Q112" s="126"/>
      <c r="R112" s="124"/>
      <c r="S112" s="125"/>
      <c r="T112" s="125"/>
      <c r="U112" s="126"/>
      <c r="V112" s="124"/>
      <c r="W112" s="125"/>
      <c r="X112" s="125"/>
      <c r="Y112" s="126"/>
      <c r="Z112" s="124"/>
      <c r="AA112" s="125"/>
      <c r="AB112" s="125"/>
      <c r="AC112" s="126"/>
      <c r="AD112" s="124"/>
      <c r="AE112" s="125"/>
      <c r="AF112" s="125"/>
      <c r="AG112" s="126"/>
      <c r="AH112" s="124"/>
      <c r="AI112" s="125"/>
      <c r="AJ112" s="125"/>
      <c r="AK112" s="126"/>
      <c r="AL112" s="124"/>
      <c r="AM112" s="125"/>
      <c r="AN112" s="126"/>
      <c r="AO112" s="124"/>
      <c r="AP112" s="125"/>
      <c r="AQ112" s="126"/>
      <c r="AR112" s="124"/>
      <c r="AS112" s="125"/>
      <c r="AT112" s="125"/>
      <c r="AU112" s="126"/>
      <c r="AV112" s="124"/>
      <c r="AW112" s="125"/>
      <c r="AX112" s="126"/>
      <c r="AY112" s="124"/>
      <c r="AZ112" s="125"/>
      <c r="BA112" s="125"/>
      <c r="BB112" s="126"/>
      <c r="BC112" s="27"/>
    </row>
    <row r="113" spans="2:55" ht="12" customHeight="1">
      <c r="B113" s="26"/>
      <c r="C113" s="132">
        <v>1</v>
      </c>
      <c r="D113" s="134"/>
      <c r="E113" s="132">
        <v>2</v>
      </c>
      <c r="F113" s="133"/>
      <c r="G113" s="133"/>
      <c r="H113" s="133"/>
      <c r="I113" s="133"/>
      <c r="J113" s="133"/>
      <c r="K113" s="134"/>
      <c r="L113" s="132">
        <v>3</v>
      </c>
      <c r="M113" s="133"/>
      <c r="N113" s="134"/>
      <c r="O113" s="132">
        <v>4</v>
      </c>
      <c r="P113" s="133"/>
      <c r="Q113" s="134"/>
      <c r="R113" s="132">
        <v>5</v>
      </c>
      <c r="S113" s="133"/>
      <c r="T113" s="133"/>
      <c r="U113" s="134"/>
      <c r="V113" s="132">
        <v>6</v>
      </c>
      <c r="W113" s="133"/>
      <c r="X113" s="133"/>
      <c r="Y113" s="134"/>
      <c r="Z113" s="132">
        <v>7</v>
      </c>
      <c r="AA113" s="133"/>
      <c r="AB113" s="133"/>
      <c r="AC113" s="134"/>
      <c r="AD113" s="132">
        <v>8</v>
      </c>
      <c r="AE113" s="133"/>
      <c r="AF113" s="133"/>
      <c r="AG113" s="134"/>
      <c r="AH113" s="132">
        <v>9</v>
      </c>
      <c r="AI113" s="133"/>
      <c r="AJ113" s="133"/>
      <c r="AK113" s="134"/>
      <c r="AL113" s="132">
        <v>10</v>
      </c>
      <c r="AM113" s="133"/>
      <c r="AN113" s="134"/>
      <c r="AO113" s="132">
        <v>11</v>
      </c>
      <c r="AP113" s="133"/>
      <c r="AQ113" s="134"/>
      <c r="AR113" s="132">
        <v>12</v>
      </c>
      <c r="AS113" s="133"/>
      <c r="AT113" s="133"/>
      <c r="AU113" s="134"/>
      <c r="AV113" s="132">
        <v>13</v>
      </c>
      <c r="AW113" s="133"/>
      <c r="AX113" s="134"/>
      <c r="AY113" s="132">
        <v>14</v>
      </c>
      <c r="AZ113" s="133"/>
      <c r="BA113" s="133"/>
      <c r="BB113" s="134"/>
      <c r="BC113" s="27"/>
    </row>
    <row r="114" spans="2:55" ht="12" customHeight="1">
      <c r="B114" s="26"/>
      <c r="C114" s="135"/>
      <c r="D114" s="135"/>
      <c r="E114" s="149"/>
      <c r="F114" s="150"/>
      <c r="G114" s="150"/>
      <c r="H114" s="150"/>
      <c r="I114" s="150"/>
      <c r="J114" s="150"/>
      <c r="K114" s="151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52"/>
      <c r="AM114" s="152"/>
      <c r="AN114" s="152"/>
      <c r="AO114" s="152"/>
      <c r="AP114" s="152"/>
      <c r="AQ114" s="152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27"/>
    </row>
    <row r="115" spans="2:55" ht="12" customHeight="1">
      <c r="B115" s="26"/>
      <c r="C115" s="146"/>
      <c r="D115" s="147"/>
      <c r="E115" s="143"/>
      <c r="F115" s="144"/>
      <c r="G115" s="144"/>
      <c r="H115" s="144"/>
      <c r="I115" s="144"/>
      <c r="J115" s="144"/>
      <c r="K115" s="145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40"/>
      <c r="AM115" s="140"/>
      <c r="AN115" s="140"/>
      <c r="AO115" s="140"/>
      <c r="AP115" s="140"/>
      <c r="AQ115" s="140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27"/>
    </row>
    <row r="116" spans="2:55" ht="12" customHeight="1">
      <c r="B116" s="26"/>
      <c r="C116" s="146"/>
      <c r="D116" s="147"/>
      <c r="E116" s="143"/>
      <c r="F116" s="144"/>
      <c r="G116" s="144"/>
      <c r="H116" s="144"/>
      <c r="I116" s="144"/>
      <c r="J116" s="144"/>
      <c r="K116" s="145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40"/>
      <c r="AM116" s="140"/>
      <c r="AN116" s="140"/>
      <c r="AO116" s="140"/>
      <c r="AP116" s="140"/>
      <c r="AQ116" s="140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27"/>
    </row>
    <row r="117" spans="2:55" ht="12" customHeight="1">
      <c r="B117" s="26"/>
      <c r="C117" s="146"/>
      <c r="D117" s="147"/>
      <c r="E117" s="143"/>
      <c r="F117" s="144"/>
      <c r="G117" s="144"/>
      <c r="H117" s="144"/>
      <c r="I117" s="144"/>
      <c r="J117" s="144"/>
      <c r="K117" s="145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40"/>
      <c r="AM117" s="140"/>
      <c r="AN117" s="140"/>
      <c r="AO117" s="140"/>
      <c r="AP117" s="140"/>
      <c r="AQ117" s="140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27"/>
    </row>
    <row r="118" spans="2:55" ht="12" customHeight="1">
      <c r="B118" s="26"/>
      <c r="C118" s="146"/>
      <c r="D118" s="147"/>
      <c r="E118" s="143"/>
      <c r="F118" s="144"/>
      <c r="G118" s="144"/>
      <c r="H118" s="144"/>
      <c r="I118" s="144"/>
      <c r="J118" s="144"/>
      <c r="K118" s="145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40"/>
      <c r="AM118" s="140"/>
      <c r="AN118" s="140"/>
      <c r="AO118" s="140"/>
      <c r="AP118" s="140"/>
      <c r="AQ118" s="140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141"/>
      <c r="BC118" s="27"/>
    </row>
    <row r="119" spans="2:55" ht="12" customHeight="1">
      <c r="B119" s="26"/>
      <c r="C119" s="146"/>
      <c r="D119" s="147"/>
      <c r="E119" s="143"/>
      <c r="F119" s="144"/>
      <c r="G119" s="144"/>
      <c r="H119" s="144"/>
      <c r="I119" s="144"/>
      <c r="J119" s="144"/>
      <c r="K119" s="145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40"/>
      <c r="AM119" s="140"/>
      <c r="AN119" s="140"/>
      <c r="AO119" s="140"/>
      <c r="AP119" s="140"/>
      <c r="AQ119" s="140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27"/>
    </row>
    <row r="120" spans="2:55" ht="12" customHeight="1">
      <c r="B120" s="26"/>
      <c r="C120" s="146"/>
      <c r="D120" s="147"/>
      <c r="E120" s="143"/>
      <c r="F120" s="144"/>
      <c r="G120" s="144"/>
      <c r="H120" s="144"/>
      <c r="I120" s="144"/>
      <c r="J120" s="144"/>
      <c r="K120" s="145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40"/>
      <c r="AM120" s="140"/>
      <c r="AN120" s="140"/>
      <c r="AO120" s="140"/>
      <c r="AP120" s="140"/>
      <c r="AQ120" s="140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27"/>
    </row>
    <row r="121" spans="2:55" ht="12" customHeight="1">
      <c r="B121" s="26"/>
      <c r="C121" s="146"/>
      <c r="D121" s="147"/>
      <c r="E121" s="143"/>
      <c r="F121" s="144"/>
      <c r="G121" s="144"/>
      <c r="H121" s="144"/>
      <c r="I121" s="144"/>
      <c r="J121" s="144"/>
      <c r="K121" s="145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40"/>
      <c r="AM121" s="140"/>
      <c r="AN121" s="140"/>
      <c r="AO121" s="140"/>
      <c r="AP121" s="140"/>
      <c r="AQ121" s="140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27"/>
    </row>
    <row r="122" spans="2:55" ht="12" customHeight="1">
      <c r="B122" s="26"/>
      <c r="C122" s="146"/>
      <c r="D122" s="147"/>
      <c r="E122" s="143"/>
      <c r="F122" s="144"/>
      <c r="G122" s="144"/>
      <c r="H122" s="144"/>
      <c r="I122" s="144"/>
      <c r="J122" s="144"/>
      <c r="K122" s="145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40"/>
      <c r="AM122" s="140"/>
      <c r="AN122" s="140"/>
      <c r="AO122" s="140"/>
      <c r="AP122" s="140"/>
      <c r="AQ122" s="140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27"/>
    </row>
    <row r="123" spans="2:55" ht="12" customHeight="1">
      <c r="B123" s="26"/>
      <c r="C123" s="146"/>
      <c r="D123" s="147"/>
      <c r="E123" s="143"/>
      <c r="F123" s="144"/>
      <c r="G123" s="144"/>
      <c r="H123" s="144"/>
      <c r="I123" s="144"/>
      <c r="J123" s="144"/>
      <c r="K123" s="145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40"/>
      <c r="AM123" s="140"/>
      <c r="AN123" s="140"/>
      <c r="AO123" s="140"/>
      <c r="AP123" s="140"/>
      <c r="AQ123" s="140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27"/>
    </row>
    <row r="124" spans="2:55" ht="12" customHeight="1">
      <c r="B124" s="26"/>
      <c r="C124" s="146"/>
      <c r="D124" s="147"/>
      <c r="E124" s="143"/>
      <c r="F124" s="144"/>
      <c r="G124" s="144"/>
      <c r="H124" s="144"/>
      <c r="I124" s="144"/>
      <c r="J124" s="144"/>
      <c r="K124" s="145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40"/>
      <c r="AM124" s="140"/>
      <c r="AN124" s="140"/>
      <c r="AO124" s="140"/>
      <c r="AP124" s="140"/>
      <c r="AQ124" s="140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27"/>
    </row>
    <row r="125" spans="2:55" ht="12" customHeight="1">
      <c r="B125" s="26"/>
      <c r="C125" s="146"/>
      <c r="D125" s="147"/>
      <c r="E125" s="143"/>
      <c r="F125" s="144"/>
      <c r="G125" s="144"/>
      <c r="H125" s="144"/>
      <c r="I125" s="144"/>
      <c r="J125" s="144"/>
      <c r="K125" s="145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40"/>
      <c r="AM125" s="140"/>
      <c r="AN125" s="140"/>
      <c r="AO125" s="140"/>
      <c r="AP125" s="140"/>
      <c r="AQ125" s="140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1"/>
      <c r="BB125" s="141"/>
      <c r="BC125" s="27"/>
    </row>
    <row r="126" spans="2:55" ht="12" customHeight="1">
      <c r="B126" s="26"/>
      <c r="C126" s="146"/>
      <c r="D126" s="147"/>
      <c r="E126" s="143"/>
      <c r="F126" s="144"/>
      <c r="G126" s="144"/>
      <c r="H126" s="144"/>
      <c r="I126" s="144"/>
      <c r="J126" s="144"/>
      <c r="K126" s="145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40"/>
      <c r="AM126" s="140"/>
      <c r="AN126" s="140"/>
      <c r="AO126" s="140"/>
      <c r="AP126" s="140"/>
      <c r="AQ126" s="140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27"/>
    </row>
    <row r="127" spans="2:55" ht="12" customHeight="1">
      <c r="B127" s="26"/>
      <c r="C127" s="146"/>
      <c r="D127" s="147"/>
      <c r="E127" s="143"/>
      <c r="F127" s="144"/>
      <c r="G127" s="144"/>
      <c r="H127" s="144"/>
      <c r="I127" s="144"/>
      <c r="J127" s="144"/>
      <c r="K127" s="145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40"/>
      <c r="AM127" s="140"/>
      <c r="AN127" s="140"/>
      <c r="AO127" s="140"/>
      <c r="AP127" s="140"/>
      <c r="AQ127" s="140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27"/>
    </row>
    <row r="128" spans="2:55" ht="12" customHeight="1">
      <c r="B128" s="26"/>
      <c r="C128" s="146"/>
      <c r="D128" s="147"/>
      <c r="E128" s="143"/>
      <c r="F128" s="144"/>
      <c r="G128" s="144"/>
      <c r="H128" s="144"/>
      <c r="I128" s="144"/>
      <c r="J128" s="144"/>
      <c r="K128" s="145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40"/>
      <c r="AM128" s="140"/>
      <c r="AN128" s="140"/>
      <c r="AO128" s="140"/>
      <c r="AP128" s="140"/>
      <c r="AQ128" s="140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27"/>
    </row>
    <row r="129" spans="2:55" ht="12" customHeight="1">
      <c r="B129" s="26"/>
      <c r="C129" s="146"/>
      <c r="D129" s="147"/>
      <c r="E129" s="143"/>
      <c r="F129" s="144"/>
      <c r="G129" s="144"/>
      <c r="H129" s="144"/>
      <c r="I129" s="144"/>
      <c r="J129" s="144"/>
      <c r="K129" s="145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40"/>
      <c r="AM129" s="140"/>
      <c r="AN129" s="140"/>
      <c r="AO129" s="140"/>
      <c r="AP129" s="140"/>
      <c r="AQ129" s="140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27"/>
    </row>
    <row r="130" spans="2:55" ht="12" customHeight="1">
      <c r="B130" s="26"/>
      <c r="C130" s="146"/>
      <c r="D130" s="147"/>
      <c r="E130" s="143"/>
      <c r="F130" s="144"/>
      <c r="G130" s="144"/>
      <c r="H130" s="144"/>
      <c r="I130" s="144"/>
      <c r="J130" s="144"/>
      <c r="K130" s="145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40"/>
      <c r="AM130" s="140"/>
      <c r="AN130" s="140"/>
      <c r="AO130" s="140"/>
      <c r="AP130" s="140"/>
      <c r="AQ130" s="140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27"/>
    </row>
    <row r="131" spans="2:55" ht="12" customHeight="1">
      <c r="B131" s="26"/>
      <c r="C131" s="142"/>
      <c r="D131" s="142"/>
      <c r="E131" s="143"/>
      <c r="F131" s="144"/>
      <c r="G131" s="144"/>
      <c r="H131" s="144"/>
      <c r="I131" s="144"/>
      <c r="J131" s="144"/>
      <c r="K131" s="145"/>
      <c r="L131" s="142"/>
      <c r="M131" s="142"/>
      <c r="N131" s="142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40"/>
      <c r="AM131" s="140"/>
      <c r="AN131" s="140"/>
      <c r="AO131" s="140"/>
      <c r="AP131" s="140"/>
      <c r="AQ131" s="140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1"/>
      <c r="BC131" s="27"/>
    </row>
    <row r="132" spans="2:55" ht="12" customHeight="1">
      <c r="B132" s="26"/>
      <c r="C132" s="142"/>
      <c r="D132" s="142"/>
      <c r="E132" s="143"/>
      <c r="F132" s="144"/>
      <c r="G132" s="144"/>
      <c r="H132" s="144"/>
      <c r="I132" s="144"/>
      <c r="J132" s="144"/>
      <c r="K132" s="145"/>
      <c r="L132" s="142"/>
      <c r="M132" s="142"/>
      <c r="N132" s="142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40"/>
      <c r="AM132" s="140"/>
      <c r="AN132" s="140"/>
      <c r="AO132" s="140"/>
      <c r="AP132" s="140"/>
      <c r="AQ132" s="140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27"/>
    </row>
    <row r="133" spans="2:55" ht="12" customHeight="1">
      <c r="B133" s="26"/>
      <c r="C133" s="118"/>
      <c r="D133" s="118"/>
      <c r="E133" s="137"/>
      <c r="F133" s="138"/>
      <c r="G133" s="138"/>
      <c r="H133" s="138"/>
      <c r="I133" s="138"/>
      <c r="J133" s="138"/>
      <c r="K133" s="139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36"/>
      <c r="AM133" s="136"/>
      <c r="AN133" s="136"/>
      <c r="AO133" s="136"/>
      <c r="AP133" s="136"/>
      <c r="AQ133" s="136"/>
      <c r="AR133" s="118"/>
      <c r="AS133" s="118"/>
      <c r="AT133" s="118"/>
      <c r="AU133" s="118"/>
      <c r="AV133" s="127"/>
      <c r="AW133" s="127"/>
      <c r="AX133" s="127"/>
      <c r="AY133" s="127"/>
      <c r="AZ133" s="127"/>
      <c r="BA133" s="127"/>
      <c r="BB133" s="127"/>
      <c r="BC133" s="27"/>
    </row>
    <row r="134" spans="2:55" ht="12" customHeight="1">
      <c r="B134" s="26"/>
      <c r="C134" s="109"/>
      <c r="D134" s="110"/>
      <c r="E134" s="110"/>
      <c r="F134" s="110"/>
      <c r="G134" s="110"/>
      <c r="H134" s="110"/>
      <c r="I134" s="86"/>
      <c r="J134" s="86"/>
      <c r="K134" s="86"/>
      <c r="L134" s="86"/>
      <c r="M134" s="86"/>
      <c r="N134" s="86"/>
      <c r="O134" s="86"/>
      <c r="P134" s="86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27"/>
    </row>
    <row r="135" spans="2:55" ht="12" customHeight="1">
      <c r="B135" s="26"/>
      <c r="C135" s="111" t="s">
        <v>209</v>
      </c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27"/>
    </row>
    <row r="136" spans="2:55" ht="12" customHeight="1">
      <c r="B136" s="26"/>
      <c r="C136" s="111" t="s">
        <v>210</v>
      </c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27"/>
    </row>
    <row r="137" spans="2:55" ht="12" customHeight="1">
      <c r="B137" s="26"/>
      <c r="C137" s="111" t="s">
        <v>211</v>
      </c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27"/>
    </row>
    <row r="138" spans="2:55" ht="12" customHeight="1">
      <c r="B138" s="26"/>
      <c r="C138" s="111" t="s">
        <v>212</v>
      </c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27"/>
    </row>
    <row r="139" spans="2:55" ht="12" customHeight="1">
      <c r="B139" s="26"/>
      <c r="C139" s="111" t="s">
        <v>213</v>
      </c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27"/>
    </row>
    <row r="140" spans="2:55" ht="12" customHeight="1">
      <c r="B140" s="26"/>
      <c r="C140" s="111" t="s">
        <v>214</v>
      </c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27"/>
    </row>
    <row r="141" spans="2:55" ht="12" customHeight="1">
      <c r="B141" s="26"/>
      <c r="C141" s="111" t="s">
        <v>215</v>
      </c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27"/>
    </row>
    <row r="142" spans="2:55" ht="12" customHeight="1">
      <c r="B142" s="26"/>
      <c r="C142" s="87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27"/>
    </row>
    <row r="143" spans="2:55" ht="12" customHeight="1">
      <c r="B143" s="26"/>
      <c r="C143" s="87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27"/>
    </row>
    <row r="144" spans="2:55" ht="12" customHeight="1">
      <c r="B144" s="26"/>
      <c r="C144" s="87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27"/>
    </row>
    <row r="145" spans="2:55" ht="12" customHeight="1">
      <c r="B145" s="26"/>
      <c r="C145" s="87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27"/>
    </row>
    <row r="146" spans="2:55" ht="12" customHeight="1">
      <c r="B146" s="26"/>
      <c r="C146" s="87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27"/>
    </row>
    <row r="147" spans="2:55" ht="12" customHeight="1">
      <c r="B147" s="26"/>
      <c r="C147" s="87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41"/>
      <c r="R147" s="41"/>
      <c r="S147" s="67"/>
      <c r="T147" s="67"/>
      <c r="U147" s="67"/>
      <c r="V147" s="67"/>
      <c r="W147" s="67"/>
      <c r="X147" s="67"/>
      <c r="Y147" s="67"/>
      <c r="Z147" s="67"/>
      <c r="AA147" s="61"/>
      <c r="AB147" s="61"/>
      <c r="AC147" s="67"/>
      <c r="AD147" s="67"/>
      <c r="AE147" s="67"/>
      <c r="AF147" s="67"/>
      <c r="AG147" s="67"/>
      <c r="AH147" s="67"/>
      <c r="AI147" s="67"/>
      <c r="AJ147" s="67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27"/>
    </row>
    <row r="148" spans="2:55" ht="12" customHeight="1">
      <c r="B148" s="26"/>
      <c r="C148" s="87" t="s">
        <v>154</v>
      </c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41"/>
      <c r="R148" s="41"/>
      <c r="S148" s="22"/>
      <c r="T148" s="22"/>
      <c r="U148" s="22"/>
      <c r="V148" s="22"/>
      <c r="W148" s="22"/>
      <c r="X148" s="22"/>
      <c r="Y148" s="22"/>
      <c r="Z148" s="22"/>
      <c r="AA148" s="42"/>
      <c r="AB148" s="42"/>
      <c r="AC148" s="120"/>
      <c r="AD148" s="120"/>
      <c r="AE148" s="120"/>
      <c r="AF148" s="120"/>
      <c r="AG148" s="120"/>
      <c r="AH148" s="120"/>
      <c r="AI148" s="120"/>
      <c r="AJ148" s="120"/>
      <c r="AK148" s="61"/>
      <c r="AL148" s="61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41"/>
      <c r="AX148" s="41"/>
      <c r="AY148" s="41"/>
      <c r="AZ148" s="41"/>
      <c r="BA148" s="41"/>
      <c r="BB148" s="41"/>
      <c r="BC148" s="27"/>
    </row>
    <row r="149" spans="2:55" ht="12" customHeight="1">
      <c r="B149" s="26"/>
      <c r="C149" s="88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1"/>
      <c r="X149" s="41"/>
      <c r="Y149" s="41"/>
      <c r="Z149" s="41"/>
      <c r="AA149" s="41"/>
      <c r="AB149" s="41"/>
      <c r="AC149" s="119" t="s">
        <v>108</v>
      </c>
      <c r="AD149" s="119"/>
      <c r="AE149" s="119"/>
      <c r="AF149" s="119"/>
      <c r="AG149" s="119"/>
      <c r="AH149" s="119"/>
      <c r="AI149" s="119"/>
      <c r="AJ149" s="119"/>
      <c r="AK149" s="81"/>
      <c r="AL149" s="81"/>
      <c r="AM149" s="119" t="s">
        <v>109</v>
      </c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41"/>
      <c r="AX149" s="41"/>
      <c r="AY149" s="41"/>
      <c r="AZ149" s="41"/>
      <c r="BA149" s="40"/>
      <c r="BB149" s="40"/>
      <c r="BC149" s="27"/>
    </row>
    <row r="150" spans="2:55" ht="12" customHeight="1">
      <c r="B150" s="26"/>
      <c r="C150" s="42" t="s">
        <v>216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1"/>
      <c r="X150" s="41"/>
      <c r="Y150" s="41"/>
      <c r="Z150" s="41"/>
      <c r="AA150" s="41"/>
      <c r="AB150" s="41"/>
      <c r="AC150" s="85"/>
      <c r="AD150" s="85"/>
      <c r="AE150" s="85"/>
      <c r="AF150" s="85"/>
      <c r="AG150" s="85"/>
      <c r="AH150" s="85"/>
      <c r="AI150" s="85"/>
      <c r="AJ150" s="85"/>
      <c r="AK150" s="81"/>
      <c r="AL150" s="81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41"/>
      <c r="AX150" s="41"/>
      <c r="AY150" s="41"/>
      <c r="AZ150" s="41"/>
      <c r="BA150" s="40"/>
      <c r="BB150" s="40"/>
      <c r="BC150" s="27"/>
    </row>
    <row r="151" spans="2:55" ht="12" customHeight="1">
      <c r="B151" s="26"/>
      <c r="C151" s="42" t="s">
        <v>217</v>
      </c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1"/>
      <c r="X151" s="41"/>
      <c r="Y151" s="41"/>
      <c r="Z151" s="41"/>
      <c r="AA151" s="41"/>
      <c r="AB151" s="41"/>
      <c r="AC151" s="120"/>
      <c r="AD151" s="120"/>
      <c r="AE151" s="120"/>
      <c r="AF151" s="120"/>
      <c r="AG151" s="120"/>
      <c r="AH151" s="120"/>
      <c r="AI151" s="120"/>
      <c r="AJ151" s="120"/>
      <c r="AK151" s="61"/>
      <c r="AL151" s="61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41"/>
      <c r="AX151" s="41"/>
      <c r="AY151" s="41"/>
      <c r="AZ151" s="41"/>
      <c r="BA151" s="40"/>
      <c r="BB151" s="40"/>
      <c r="BC151" s="27"/>
    </row>
    <row r="152" spans="2:55" ht="12" customHeight="1">
      <c r="B152" s="26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1"/>
      <c r="X152" s="41"/>
      <c r="Y152" s="41"/>
      <c r="Z152" s="41"/>
      <c r="AA152" s="41"/>
      <c r="AB152" s="41"/>
      <c r="AC152" s="119" t="s">
        <v>108</v>
      </c>
      <c r="AD152" s="119"/>
      <c r="AE152" s="119"/>
      <c r="AF152" s="119"/>
      <c r="AG152" s="119"/>
      <c r="AH152" s="119"/>
      <c r="AI152" s="119"/>
      <c r="AJ152" s="119"/>
      <c r="AK152" s="81"/>
      <c r="AL152" s="81"/>
      <c r="AM152" s="119" t="s">
        <v>109</v>
      </c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41"/>
      <c r="AX152" s="41"/>
      <c r="AY152" s="41"/>
      <c r="AZ152" s="41"/>
      <c r="BA152" s="40"/>
      <c r="BB152" s="40"/>
      <c r="BC152" s="27"/>
    </row>
    <row r="153" spans="2:55" ht="12" customHeight="1">
      <c r="B153" s="26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1"/>
      <c r="X153" s="41"/>
      <c r="Y153" s="41"/>
      <c r="Z153" s="41"/>
      <c r="AA153" s="41"/>
      <c r="AB153" s="41"/>
      <c r="AC153" s="85"/>
      <c r="AD153" s="85"/>
      <c r="AE153" s="85"/>
      <c r="AF153" s="85"/>
      <c r="AG153" s="85"/>
      <c r="AH153" s="85"/>
      <c r="AI153" s="85"/>
      <c r="AJ153" s="85"/>
      <c r="AK153" s="81"/>
      <c r="AL153" s="81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41"/>
      <c r="AX153" s="41"/>
      <c r="AY153" s="41"/>
      <c r="AZ153" s="41"/>
      <c r="BA153" s="40"/>
      <c r="BB153" s="40"/>
      <c r="BC153" s="27"/>
    </row>
    <row r="154" spans="2:55" ht="12" customHeight="1">
      <c r="B154" s="26"/>
      <c r="C154" s="42" t="s">
        <v>218</v>
      </c>
      <c r="D154" s="42"/>
      <c r="E154" s="42"/>
      <c r="F154" s="42"/>
      <c r="G154" s="42"/>
      <c r="H154" s="42"/>
      <c r="I154" s="42"/>
      <c r="J154" s="42"/>
      <c r="K154" s="42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42"/>
      <c r="W154" s="41" t="s">
        <v>155</v>
      </c>
      <c r="X154" s="41"/>
      <c r="Y154" s="41"/>
      <c r="Z154" s="41"/>
      <c r="AA154" s="41"/>
      <c r="AB154" s="41"/>
      <c r="AC154" s="85"/>
      <c r="AD154" s="116"/>
      <c r="AE154" s="116"/>
      <c r="AF154" s="116"/>
      <c r="AG154" s="116"/>
      <c r="AH154" s="116"/>
      <c r="AI154" s="116"/>
      <c r="AJ154" s="42">
        <v>20</v>
      </c>
      <c r="AK154" s="19"/>
      <c r="AL154" s="42" t="s">
        <v>156</v>
      </c>
      <c r="AM154" s="41"/>
      <c r="AN154" s="85"/>
      <c r="AO154" s="85"/>
      <c r="AP154" s="85"/>
      <c r="AQ154" s="85"/>
      <c r="AR154" s="85"/>
      <c r="AS154" s="85"/>
      <c r="AT154" s="85"/>
      <c r="AU154" s="85"/>
      <c r="AV154" s="85"/>
      <c r="AW154" s="41"/>
      <c r="AX154" s="41"/>
      <c r="AY154" s="41"/>
      <c r="AZ154" s="41"/>
      <c r="BA154" s="40"/>
      <c r="BB154" s="40"/>
      <c r="BC154" s="27"/>
    </row>
    <row r="155" spans="2:55" ht="12" customHeight="1">
      <c r="B155" s="26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1"/>
      <c r="X155" s="41"/>
      <c r="Y155" s="41"/>
      <c r="Z155" s="41"/>
      <c r="AA155" s="41"/>
      <c r="AB155" s="41"/>
      <c r="AC155" s="85"/>
      <c r="AD155" s="85"/>
      <c r="AE155" s="85"/>
      <c r="AF155" s="85"/>
      <c r="AG155" s="85"/>
      <c r="AH155" s="85"/>
      <c r="AI155" s="85"/>
      <c r="AJ155" s="85"/>
      <c r="AK155" s="81"/>
      <c r="AL155" s="81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41"/>
      <c r="AX155" s="41"/>
      <c r="AY155" s="41"/>
      <c r="AZ155" s="41"/>
      <c r="BA155" s="40"/>
      <c r="BB155" s="40"/>
      <c r="BC155" s="27"/>
    </row>
    <row r="156" spans="2:55" ht="12" customHeight="1">
      <c r="B156" s="26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1"/>
      <c r="X156" s="41"/>
      <c r="Y156" s="41"/>
      <c r="Z156" s="41"/>
      <c r="AA156" s="41"/>
      <c r="AB156" s="41"/>
      <c r="AC156" s="85"/>
      <c r="AD156" s="85"/>
      <c r="AE156" s="85"/>
      <c r="AF156" s="85"/>
      <c r="AG156" s="85"/>
      <c r="AH156" s="85"/>
      <c r="AI156" s="85"/>
      <c r="AJ156" s="85"/>
      <c r="AK156" s="81"/>
      <c r="AL156" s="81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41"/>
      <c r="AX156" s="41"/>
      <c r="AY156" s="41"/>
      <c r="AZ156" s="41"/>
      <c r="BA156" s="40"/>
      <c r="BB156" s="40"/>
      <c r="BC156" s="27"/>
    </row>
    <row r="157" spans="2:55" ht="12" customHeight="1">
      <c r="B157" s="26"/>
      <c r="C157" s="42" t="s">
        <v>216</v>
      </c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1"/>
      <c r="X157" s="41"/>
      <c r="Y157" s="41"/>
      <c r="Z157" s="41"/>
      <c r="AA157" s="41"/>
      <c r="AB157" s="41"/>
      <c r="AC157" s="85"/>
      <c r="AD157" s="85"/>
      <c r="AE157" s="85"/>
      <c r="AF157" s="85"/>
      <c r="AG157" s="85"/>
      <c r="AH157" s="85"/>
      <c r="AI157" s="85"/>
      <c r="AJ157" s="85"/>
      <c r="AK157" s="81"/>
      <c r="AL157" s="81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41"/>
      <c r="AX157" s="41"/>
      <c r="AY157" s="41"/>
      <c r="AZ157" s="41"/>
      <c r="BA157" s="40"/>
      <c r="BB157" s="40"/>
      <c r="BC157" s="27"/>
    </row>
    <row r="158" spans="2:55" ht="12" customHeight="1">
      <c r="B158" s="26"/>
      <c r="C158" s="42" t="s">
        <v>219</v>
      </c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1"/>
      <c r="X158" s="41"/>
      <c r="Y158" s="41"/>
      <c r="Z158" s="41"/>
      <c r="AA158" s="41"/>
      <c r="AB158" s="41"/>
      <c r="AC158" s="120"/>
      <c r="AD158" s="120"/>
      <c r="AE158" s="120"/>
      <c r="AF158" s="120"/>
      <c r="AG158" s="120"/>
      <c r="AH158" s="120"/>
      <c r="AI158" s="120"/>
      <c r="AJ158" s="120"/>
      <c r="AK158" s="61"/>
      <c r="AL158" s="61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41"/>
      <c r="AX158" s="41"/>
      <c r="AY158" s="41"/>
      <c r="AZ158" s="41"/>
      <c r="BA158" s="40"/>
      <c r="BB158" s="40"/>
      <c r="BC158" s="27"/>
    </row>
    <row r="159" spans="2:55" ht="12" customHeight="1">
      <c r="B159" s="26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1"/>
      <c r="X159" s="41"/>
      <c r="Y159" s="41"/>
      <c r="Z159" s="41"/>
      <c r="AA159" s="41"/>
      <c r="AB159" s="41"/>
      <c r="AC159" s="119" t="s">
        <v>108</v>
      </c>
      <c r="AD159" s="119"/>
      <c r="AE159" s="119"/>
      <c r="AF159" s="119"/>
      <c r="AG159" s="119"/>
      <c r="AH159" s="119"/>
      <c r="AI159" s="119"/>
      <c r="AJ159" s="119"/>
      <c r="AK159" s="81"/>
      <c r="AL159" s="81"/>
      <c r="AM159" s="119" t="s">
        <v>109</v>
      </c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41"/>
      <c r="AX159" s="41"/>
      <c r="AY159" s="41"/>
      <c r="AZ159" s="41"/>
      <c r="BA159" s="40"/>
      <c r="BB159" s="40"/>
      <c r="BC159" s="27"/>
    </row>
    <row r="160" spans="2:55" ht="12" customHeight="1">
      <c r="B160" s="26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1"/>
      <c r="X160" s="41"/>
      <c r="Y160" s="41"/>
      <c r="Z160" s="41"/>
      <c r="AA160" s="41"/>
      <c r="AB160" s="41"/>
      <c r="AC160" s="85"/>
      <c r="AD160" s="85"/>
      <c r="AE160" s="85"/>
      <c r="AF160" s="85"/>
      <c r="AG160" s="85"/>
      <c r="AH160" s="85"/>
      <c r="AI160" s="85"/>
      <c r="AJ160" s="85"/>
      <c r="AK160" s="81"/>
      <c r="AL160" s="81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41"/>
      <c r="AX160" s="41"/>
      <c r="AY160" s="41"/>
      <c r="AZ160" s="41"/>
      <c r="BA160" s="40"/>
      <c r="BB160" s="40"/>
      <c r="BC160" s="27"/>
    </row>
    <row r="161" spans="2:55" ht="12" customHeight="1">
      <c r="B161" s="26"/>
      <c r="C161" s="42" t="s">
        <v>218</v>
      </c>
      <c r="D161" s="42"/>
      <c r="E161" s="42"/>
      <c r="F161" s="42"/>
      <c r="G161" s="42"/>
      <c r="H161" s="42"/>
      <c r="I161" s="42"/>
      <c r="J161" s="42"/>
      <c r="K161" s="42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42"/>
      <c r="W161" s="41" t="s">
        <v>155</v>
      </c>
      <c r="X161" s="41"/>
      <c r="Y161" s="41"/>
      <c r="Z161" s="41"/>
      <c r="AA161" s="41"/>
      <c r="AB161" s="41"/>
      <c r="AC161" s="85"/>
      <c r="AD161" s="116"/>
      <c r="AE161" s="116"/>
      <c r="AF161" s="116"/>
      <c r="AG161" s="116"/>
      <c r="AH161" s="116"/>
      <c r="AI161" s="116"/>
      <c r="AJ161" s="42">
        <v>20</v>
      </c>
      <c r="AK161" s="19"/>
      <c r="AL161" s="42" t="s">
        <v>156</v>
      </c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41"/>
      <c r="AX161" s="41"/>
      <c r="AY161" s="41"/>
      <c r="AZ161" s="41"/>
      <c r="BA161" s="40"/>
      <c r="BB161" s="40"/>
      <c r="BC161" s="27"/>
    </row>
    <row r="162" spans="2:55" ht="12" customHeight="1">
      <c r="B162" s="26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1"/>
      <c r="X162" s="41"/>
      <c r="Y162" s="41"/>
      <c r="Z162" s="41"/>
      <c r="AA162" s="41"/>
      <c r="AB162" s="41"/>
      <c r="AC162" s="85"/>
      <c r="AD162" s="85"/>
      <c r="AE162" s="85"/>
      <c r="AF162" s="85"/>
      <c r="AG162" s="85"/>
      <c r="AH162" s="85"/>
      <c r="AI162" s="85"/>
      <c r="AJ162" s="85"/>
      <c r="AK162" s="81"/>
      <c r="AL162" s="81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41"/>
      <c r="AX162" s="41"/>
      <c r="AY162" s="41"/>
      <c r="AZ162" s="41"/>
      <c r="BA162" s="40"/>
      <c r="BB162" s="40"/>
      <c r="BC162" s="27"/>
    </row>
    <row r="163" spans="2:55" ht="12" customHeight="1">
      <c r="B163" s="26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1"/>
      <c r="X163" s="41"/>
      <c r="Y163" s="41"/>
      <c r="Z163" s="41"/>
      <c r="AA163" s="41"/>
      <c r="AB163" s="41"/>
      <c r="AC163" s="85"/>
      <c r="AD163" s="85"/>
      <c r="AE163" s="85"/>
      <c r="AF163" s="85"/>
      <c r="AG163" s="85"/>
      <c r="AH163" s="85"/>
      <c r="AI163" s="85"/>
      <c r="AJ163" s="85"/>
      <c r="AK163" s="81"/>
      <c r="AL163" s="81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41"/>
      <c r="AX163" s="41"/>
      <c r="AY163" s="41"/>
      <c r="AZ163" s="41"/>
      <c r="BA163" s="40"/>
      <c r="BB163" s="40"/>
      <c r="BC163" s="27"/>
    </row>
    <row r="164" spans="2:55" ht="12" customHeight="1">
      <c r="B164" s="26"/>
      <c r="C164" s="19"/>
      <c r="D164" s="19"/>
      <c r="E164" s="19"/>
      <c r="F164" s="19"/>
      <c r="G164" s="19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1"/>
      <c r="X164" s="41"/>
      <c r="Y164" s="41"/>
      <c r="Z164" s="41"/>
      <c r="AA164" s="41"/>
      <c r="AB164" s="41"/>
      <c r="AC164" s="85"/>
      <c r="AD164" s="85"/>
      <c r="AE164" s="85"/>
      <c r="AF164" s="85"/>
      <c r="AG164" s="85"/>
      <c r="AH164" s="85"/>
      <c r="AI164" s="85"/>
      <c r="AJ164" s="85"/>
      <c r="AK164" s="81"/>
      <c r="AL164" s="81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41"/>
      <c r="AX164" s="41"/>
      <c r="AY164" s="41"/>
      <c r="AZ164" s="41"/>
      <c r="BA164" s="40"/>
      <c r="BB164" s="40"/>
      <c r="BC164" s="27"/>
    </row>
    <row r="165" spans="2:55" ht="12" customHeight="1">
      <c r="B165" s="26"/>
      <c r="C165" s="112" t="s">
        <v>220</v>
      </c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1"/>
      <c r="X165" s="41"/>
      <c r="Y165" s="41"/>
      <c r="Z165" s="41"/>
      <c r="AA165" s="41"/>
      <c r="AB165" s="41"/>
      <c r="AC165" s="85"/>
      <c r="AD165" s="85"/>
      <c r="AE165" s="85"/>
      <c r="AF165" s="85"/>
      <c r="AG165" s="85"/>
      <c r="AH165" s="85"/>
      <c r="AI165" s="85"/>
      <c r="AJ165" s="85"/>
      <c r="AK165" s="81"/>
      <c r="AL165" s="81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41"/>
      <c r="AX165" s="41"/>
      <c r="AY165" s="41"/>
      <c r="AZ165" s="41"/>
      <c r="BA165" s="40"/>
      <c r="BB165" s="40"/>
      <c r="BC165" s="27"/>
    </row>
    <row r="166" spans="2:55" ht="12" customHeight="1">
      <c r="B166" s="26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1"/>
      <c r="X166" s="41"/>
      <c r="Y166" s="41"/>
      <c r="Z166" s="41"/>
      <c r="AA166" s="41"/>
      <c r="AB166" s="41"/>
      <c r="AC166" s="85"/>
      <c r="AD166" s="85"/>
      <c r="AE166" s="85"/>
      <c r="AF166" s="85"/>
      <c r="AG166" s="85"/>
      <c r="AH166" s="85"/>
      <c r="AI166" s="85"/>
      <c r="AJ166" s="85"/>
      <c r="AK166" s="81"/>
      <c r="AL166" s="81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41"/>
      <c r="AX166" s="41"/>
      <c r="AY166" s="41"/>
      <c r="AZ166" s="41"/>
      <c r="BA166" s="40"/>
      <c r="BB166" s="40"/>
      <c r="BC166" s="27"/>
    </row>
    <row r="167" spans="2:55" ht="12" customHeight="1">
      <c r="B167" s="26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1"/>
      <c r="X167" s="41"/>
      <c r="Y167" s="41"/>
      <c r="Z167" s="41"/>
      <c r="AA167" s="41"/>
      <c r="AB167" s="41"/>
      <c r="AC167" s="85"/>
      <c r="AD167" s="85"/>
      <c r="AE167" s="85"/>
      <c r="AF167" s="85"/>
      <c r="AG167" s="85"/>
      <c r="AH167" s="85"/>
      <c r="AI167" s="85"/>
      <c r="AJ167" s="85"/>
      <c r="AK167" s="81"/>
      <c r="AL167" s="81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41"/>
      <c r="AX167" s="41"/>
      <c r="AY167" s="41"/>
      <c r="AZ167" s="41"/>
      <c r="BA167" s="40"/>
      <c r="BB167" s="40"/>
      <c r="BC167" s="27"/>
    </row>
    <row r="168" spans="2:55" ht="12" customHeight="1" thickBot="1">
      <c r="B168" s="30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2"/>
    </row>
    <row r="170" spans="2:36" ht="12" customHeight="1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</row>
    <row r="171" spans="2:36" ht="12" customHeight="1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</row>
    <row r="172" spans="2:36" ht="12" customHeight="1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</row>
    <row r="173" spans="2:36" ht="12" customHeight="1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</row>
    <row r="174" spans="2:36" ht="12" customHeight="1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</row>
    <row r="175" spans="2:36" ht="12" customHeight="1"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</row>
    <row r="176" spans="2:36" ht="12" customHeight="1"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</row>
    <row r="177" spans="2:36" ht="12" customHeight="1"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</row>
    <row r="178" spans="2:36" ht="12" customHeight="1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</row>
    <row r="179" spans="2:36" ht="12" customHeight="1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</row>
    <row r="180" spans="2:36" ht="12" customHeight="1"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</row>
    <row r="181" spans="2:36" ht="12" customHeight="1"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</row>
    <row r="182" spans="1:36" ht="12" customHeight="1">
      <c r="A182" s="62"/>
      <c r="B182" s="62" t="s">
        <v>112</v>
      </c>
      <c r="C182" s="62"/>
      <c r="D182" s="62"/>
      <c r="E182" s="62"/>
      <c r="F182" s="62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</row>
    <row r="183" spans="1:36" ht="12" customHeight="1">
      <c r="A183" s="62"/>
      <c r="B183" s="62" t="s">
        <v>113</v>
      </c>
      <c r="C183" s="62"/>
      <c r="D183" s="62"/>
      <c r="E183" s="62"/>
      <c r="F183" s="62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</row>
    <row r="184" spans="1:36" ht="12" customHeight="1">
      <c r="A184" s="62"/>
      <c r="B184" s="62" t="s">
        <v>114</v>
      </c>
      <c r="C184" s="62"/>
      <c r="D184" s="62"/>
      <c r="E184" s="62"/>
      <c r="F184" s="62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</row>
    <row r="185" spans="1:36" ht="12" customHeight="1">
      <c r="A185" s="62"/>
      <c r="B185" s="62" t="s">
        <v>115</v>
      </c>
      <c r="C185" s="62"/>
      <c r="D185" s="62"/>
      <c r="E185" s="62"/>
      <c r="F185" s="62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</row>
    <row r="186" spans="1:36" ht="12" customHeight="1">
      <c r="A186" s="62"/>
      <c r="B186" s="62" t="s">
        <v>116</v>
      </c>
      <c r="C186" s="62"/>
      <c r="D186" s="62"/>
      <c r="E186" s="62"/>
      <c r="F186" s="62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</row>
    <row r="187" spans="1:36" ht="12" customHeight="1">
      <c r="A187" s="62"/>
      <c r="B187" s="62" t="s">
        <v>117</v>
      </c>
      <c r="C187" s="62"/>
      <c r="D187" s="62"/>
      <c r="E187" s="62"/>
      <c r="F187" s="62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</row>
    <row r="188" spans="1:36" ht="12" customHeight="1">
      <c r="A188" s="62"/>
      <c r="B188" s="62" t="s">
        <v>118</v>
      </c>
      <c r="C188" s="62"/>
      <c r="D188" s="62"/>
      <c r="E188" s="62"/>
      <c r="F188" s="62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</row>
    <row r="189" spans="1:36" ht="12" customHeight="1">
      <c r="A189" s="62"/>
      <c r="B189" s="62" t="s">
        <v>119</v>
      </c>
      <c r="C189" s="62"/>
      <c r="D189" s="62"/>
      <c r="E189" s="62"/>
      <c r="F189" s="62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</row>
    <row r="190" spans="1:36" ht="12" customHeight="1">
      <c r="A190" s="62"/>
      <c r="B190" s="62" t="s">
        <v>120</v>
      </c>
      <c r="C190" s="62"/>
      <c r="D190" s="62"/>
      <c r="E190" s="62"/>
      <c r="F190" s="62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</row>
    <row r="191" spans="1:36" ht="12" customHeight="1">
      <c r="A191" s="62"/>
      <c r="B191" s="62" t="s">
        <v>121</v>
      </c>
      <c r="C191" s="62"/>
      <c r="D191" s="62"/>
      <c r="E191" s="62"/>
      <c r="F191" s="62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</row>
    <row r="192" spans="1:36" ht="12" customHeight="1">
      <c r="A192" s="62"/>
      <c r="B192" s="62" t="s">
        <v>122</v>
      </c>
      <c r="C192" s="62"/>
      <c r="D192" s="62"/>
      <c r="E192" s="62"/>
      <c r="F192" s="62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</row>
    <row r="193" spans="1:36" ht="12" customHeight="1">
      <c r="A193" s="62"/>
      <c r="B193" s="62" t="s">
        <v>123</v>
      </c>
      <c r="C193" s="62"/>
      <c r="D193" s="62"/>
      <c r="E193" s="62"/>
      <c r="F193" s="62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</row>
    <row r="194" spans="1:36" ht="12" customHeight="1">
      <c r="A194" s="62"/>
      <c r="B194" s="62"/>
      <c r="C194" s="62"/>
      <c r="D194" s="62"/>
      <c r="E194" s="62"/>
      <c r="F194" s="62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</row>
    <row r="195" spans="2:36" ht="12" customHeight="1"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</row>
    <row r="196" spans="2:36" ht="12" customHeight="1"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</row>
    <row r="197" spans="2:36" ht="12" customHeight="1"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</row>
    <row r="198" spans="2:36" ht="12" customHeight="1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</row>
    <row r="199" spans="2:36" ht="12" customHeight="1"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</row>
    <row r="200" spans="2:36" ht="12" customHeight="1"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</row>
    <row r="201" spans="2:36" ht="12" customHeight="1"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</row>
    <row r="202" spans="2:36" ht="12" customHeight="1"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</row>
    <row r="203" spans="2:36" ht="12" customHeight="1"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</row>
    <row r="204" spans="2:36" ht="12" customHeight="1"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</row>
    <row r="205" spans="2:36" ht="12" customHeight="1"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</row>
    <row r="206" spans="2:36" ht="12" customHeight="1"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</row>
    <row r="207" spans="2:36" ht="12" customHeight="1"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</row>
    <row r="208" spans="2:36" ht="12" customHeight="1"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</row>
    <row r="209" spans="2:36" ht="12" customHeight="1"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</row>
    <row r="210" spans="2:36" ht="12" customHeight="1"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</row>
    <row r="211" spans="2:36" ht="12" customHeight="1"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</row>
    <row r="212" spans="2:36" ht="12" customHeight="1"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</row>
    <row r="213" spans="2:36" ht="12" customHeight="1"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</row>
    <row r="214" spans="2:36" ht="12" customHeight="1"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</row>
  </sheetData>
  <sheetProtection formatCells="0" formatColumns="0" formatRows="0" insertRows="0" deleteRows="0"/>
  <mergeCells count="600">
    <mergeCell ref="BJ91:BL91"/>
    <mergeCell ref="L84:N84"/>
    <mergeCell ref="AR91:AU91"/>
    <mergeCell ref="AV91:BB91"/>
    <mergeCell ref="BE91:BI91"/>
    <mergeCell ref="AV89:BB90"/>
    <mergeCell ref="AM84:AP84"/>
    <mergeCell ref="C89:AQ90"/>
    <mergeCell ref="C84:D84"/>
    <mergeCell ref="C87:BB87"/>
    <mergeCell ref="O82:R82"/>
    <mergeCell ref="O84:R84"/>
    <mergeCell ref="C83:D83"/>
    <mergeCell ref="E83:K83"/>
    <mergeCell ref="L82:N82"/>
    <mergeCell ref="E84:K84"/>
    <mergeCell ref="L57:N68"/>
    <mergeCell ref="L70:N70"/>
    <mergeCell ref="AY70:BB70"/>
    <mergeCell ref="AY69:BB69"/>
    <mergeCell ref="AY57:BB68"/>
    <mergeCell ref="AQ69:AT69"/>
    <mergeCell ref="AQ70:AT70"/>
    <mergeCell ref="AU69:AX69"/>
    <mergeCell ref="AU57:AX68"/>
    <mergeCell ref="AQ57:AT68"/>
    <mergeCell ref="Q14:AN14"/>
    <mergeCell ref="AU70:AX70"/>
    <mergeCell ref="O69:R69"/>
    <mergeCell ref="W70:Z70"/>
    <mergeCell ref="O59:R68"/>
    <mergeCell ref="O57:AP58"/>
    <mergeCell ref="AA70:AD70"/>
    <mergeCell ref="C30:AA37"/>
    <mergeCell ref="AB30:AN37"/>
    <mergeCell ref="E69:K69"/>
    <mergeCell ref="C69:D69"/>
    <mergeCell ref="L69:N69"/>
    <mergeCell ref="B1:BC1"/>
    <mergeCell ref="B2:AL2"/>
    <mergeCell ref="R11:AM11"/>
    <mergeCell ref="W17:Z17"/>
    <mergeCell ref="AA17:AD17"/>
    <mergeCell ref="AG17:AH17"/>
    <mergeCell ref="K15:AT16"/>
    <mergeCell ref="AA18:AD18"/>
    <mergeCell ref="C82:D82"/>
    <mergeCell ref="C81:D81"/>
    <mergeCell ref="C75:D75"/>
    <mergeCell ref="L76:N76"/>
    <mergeCell ref="C77:D77"/>
    <mergeCell ref="E77:K77"/>
    <mergeCell ref="L77:N77"/>
    <mergeCell ref="C71:D71"/>
    <mergeCell ref="O71:R71"/>
    <mergeCell ref="L71:N71"/>
    <mergeCell ref="O70:R70"/>
    <mergeCell ref="C70:D70"/>
    <mergeCell ref="E70:K70"/>
    <mergeCell ref="AQ71:AT71"/>
    <mergeCell ref="AU71:AX71"/>
    <mergeCell ref="AY71:BB71"/>
    <mergeCell ref="C91:AQ91"/>
    <mergeCell ref="AR89:AU90"/>
    <mergeCell ref="C76:D76"/>
    <mergeCell ref="E76:K76"/>
    <mergeCell ref="L83:N83"/>
    <mergeCell ref="O83:R83"/>
    <mergeCell ref="AQ83:AT83"/>
    <mergeCell ref="S82:V82"/>
    <mergeCell ref="S83:V83"/>
    <mergeCell ref="AC149:AJ149"/>
    <mergeCell ref="AM148:AV148"/>
    <mergeCell ref="AM149:AV149"/>
    <mergeCell ref="AC148:AJ148"/>
    <mergeCell ref="AV92:BB92"/>
    <mergeCell ref="AV94:BB94"/>
    <mergeCell ref="AV93:BB93"/>
    <mergeCell ref="AQ82:AT82"/>
    <mergeCell ref="AY82:BB82"/>
    <mergeCell ref="AU82:AX82"/>
    <mergeCell ref="AY83:BB83"/>
    <mergeCell ref="AA83:AD83"/>
    <mergeCell ref="AI83:AL83"/>
    <mergeCell ref="AI82:AL82"/>
    <mergeCell ref="AE82:AH82"/>
    <mergeCell ref="AU83:AX83"/>
    <mergeCell ref="AM83:AP83"/>
    <mergeCell ref="AM82:AP82"/>
    <mergeCell ref="C92:AQ92"/>
    <mergeCell ref="C93:AQ93"/>
    <mergeCell ref="AR93:AU93"/>
    <mergeCell ref="AY84:BB84"/>
    <mergeCell ref="AI84:AL84"/>
    <mergeCell ref="AU84:AX84"/>
    <mergeCell ref="W84:Z84"/>
    <mergeCell ref="AA84:AD84"/>
    <mergeCell ref="AQ84:AT84"/>
    <mergeCell ref="S84:V84"/>
    <mergeCell ref="AV22:BB26"/>
    <mergeCell ref="AO22:AT22"/>
    <mergeCell ref="C23:AA29"/>
    <mergeCell ref="AB23:AN25"/>
    <mergeCell ref="C22:AA22"/>
    <mergeCell ref="AB22:AN22"/>
    <mergeCell ref="AB45:AN48"/>
    <mergeCell ref="AO45:AT48"/>
    <mergeCell ref="S59:V68"/>
    <mergeCell ref="E57:K68"/>
    <mergeCell ref="W59:Z68"/>
    <mergeCell ref="AM59:AP68"/>
    <mergeCell ref="AA59:AD68"/>
    <mergeCell ref="C45:AA48"/>
    <mergeCell ref="AE59:AH68"/>
    <mergeCell ref="C57:D68"/>
    <mergeCell ref="AA82:AD82"/>
    <mergeCell ref="E71:K71"/>
    <mergeCell ref="O72:R72"/>
    <mergeCell ref="E82:K82"/>
    <mergeCell ref="W82:Z82"/>
    <mergeCell ref="E75:K75"/>
    <mergeCell ref="L75:N75"/>
    <mergeCell ref="O75:R75"/>
    <mergeCell ref="S75:V75"/>
    <mergeCell ref="W75:Z75"/>
    <mergeCell ref="W83:Z83"/>
    <mergeCell ref="S71:V71"/>
    <mergeCell ref="AA71:AD71"/>
    <mergeCell ref="AA72:AD72"/>
    <mergeCell ref="S73:V73"/>
    <mergeCell ref="W73:Z73"/>
    <mergeCell ref="AA73:AD73"/>
    <mergeCell ref="S74:V74"/>
    <mergeCell ref="W74:Z74"/>
    <mergeCell ref="AA74:AD74"/>
    <mergeCell ref="AA69:AD69"/>
    <mergeCell ref="S69:V69"/>
    <mergeCell ref="S70:V70"/>
    <mergeCell ref="W69:Z69"/>
    <mergeCell ref="S72:V72"/>
    <mergeCell ref="W72:Z72"/>
    <mergeCell ref="W71:Z71"/>
    <mergeCell ref="AI59:AL68"/>
    <mergeCell ref="AI69:AL69"/>
    <mergeCell ref="AI70:AL70"/>
    <mergeCell ref="AI71:AL71"/>
    <mergeCell ref="AE69:AH69"/>
    <mergeCell ref="AE70:AH70"/>
    <mergeCell ref="AE71:AH71"/>
    <mergeCell ref="AM69:AP69"/>
    <mergeCell ref="AM70:AP70"/>
    <mergeCell ref="AM71:AP71"/>
    <mergeCell ref="AM72:AP72"/>
    <mergeCell ref="AE84:AH84"/>
    <mergeCell ref="AE72:AH72"/>
    <mergeCell ref="AE83:AH83"/>
    <mergeCell ref="AE76:AH76"/>
    <mergeCell ref="AE79:AH79"/>
    <mergeCell ref="AU72:AX72"/>
    <mergeCell ref="AY72:BB72"/>
    <mergeCell ref="AM75:AP75"/>
    <mergeCell ref="AU75:AX75"/>
    <mergeCell ref="AY75:BB75"/>
    <mergeCell ref="AI72:AL72"/>
    <mergeCell ref="AI73:AL73"/>
    <mergeCell ref="AE73:AH73"/>
    <mergeCell ref="C73:D73"/>
    <mergeCell ref="E73:K73"/>
    <mergeCell ref="L73:N73"/>
    <mergeCell ref="O73:R73"/>
    <mergeCell ref="AQ72:AT72"/>
    <mergeCell ref="C72:D72"/>
    <mergeCell ref="E72:K72"/>
    <mergeCell ref="L72:N72"/>
    <mergeCell ref="AQ73:AT73"/>
    <mergeCell ref="AU73:AX73"/>
    <mergeCell ref="AY73:BB73"/>
    <mergeCell ref="AM73:AP73"/>
    <mergeCell ref="AM74:AP74"/>
    <mergeCell ref="AQ74:AT74"/>
    <mergeCell ref="AU74:AX74"/>
    <mergeCell ref="AY74:BB74"/>
    <mergeCell ref="AA75:AD75"/>
    <mergeCell ref="AE75:AH75"/>
    <mergeCell ref="AI75:AL75"/>
    <mergeCell ref="AQ75:AT75"/>
    <mergeCell ref="AE74:AH74"/>
    <mergeCell ref="C74:D74"/>
    <mergeCell ref="E74:K74"/>
    <mergeCell ref="L74:N74"/>
    <mergeCell ref="O74:R74"/>
    <mergeCell ref="AI74:AL74"/>
    <mergeCell ref="AU76:AX76"/>
    <mergeCell ref="AY76:BB76"/>
    <mergeCell ref="O76:R76"/>
    <mergeCell ref="S76:V76"/>
    <mergeCell ref="W76:Z76"/>
    <mergeCell ref="AI76:AL76"/>
    <mergeCell ref="AA76:AD76"/>
    <mergeCell ref="O77:R77"/>
    <mergeCell ref="S77:V77"/>
    <mergeCell ref="W77:Z77"/>
    <mergeCell ref="AA77:AD77"/>
    <mergeCell ref="AM76:AP76"/>
    <mergeCell ref="AQ76:AT76"/>
    <mergeCell ref="AA78:AD78"/>
    <mergeCell ref="AE78:AH78"/>
    <mergeCell ref="AE77:AH77"/>
    <mergeCell ref="AI77:AL77"/>
    <mergeCell ref="AM77:AP77"/>
    <mergeCell ref="AQ77:AT77"/>
    <mergeCell ref="C78:D78"/>
    <mergeCell ref="E78:K78"/>
    <mergeCell ref="L78:N78"/>
    <mergeCell ref="O78:R78"/>
    <mergeCell ref="S78:V78"/>
    <mergeCell ref="W78:Z78"/>
    <mergeCell ref="AI78:AL78"/>
    <mergeCell ref="AM78:AP78"/>
    <mergeCell ref="AQ78:AT78"/>
    <mergeCell ref="AU78:AX78"/>
    <mergeCell ref="AU77:AX77"/>
    <mergeCell ref="AY77:BB77"/>
    <mergeCell ref="AY78:BB78"/>
    <mergeCell ref="C79:D79"/>
    <mergeCell ref="E79:K79"/>
    <mergeCell ref="L79:N79"/>
    <mergeCell ref="O79:R79"/>
    <mergeCell ref="AM79:AP79"/>
    <mergeCell ref="AQ79:AT79"/>
    <mergeCell ref="AU79:AX79"/>
    <mergeCell ref="S79:V79"/>
    <mergeCell ref="W79:Z79"/>
    <mergeCell ref="AI79:AL79"/>
    <mergeCell ref="AA79:AD79"/>
    <mergeCell ref="AI81:AL81"/>
    <mergeCell ref="AM81:AP81"/>
    <mergeCell ref="C80:D80"/>
    <mergeCell ref="E80:K80"/>
    <mergeCell ref="L80:N80"/>
    <mergeCell ref="O80:R80"/>
    <mergeCell ref="AM80:AP80"/>
    <mergeCell ref="S81:V81"/>
    <mergeCell ref="E81:K81"/>
    <mergeCell ref="L81:N81"/>
    <mergeCell ref="O81:R81"/>
    <mergeCell ref="S80:V80"/>
    <mergeCell ref="AE81:AH81"/>
    <mergeCell ref="AI80:AL80"/>
    <mergeCell ref="W81:Z81"/>
    <mergeCell ref="AA81:AD81"/>
    <mergeCell ref="W80:Z80"/>
    <mergeCell ref="AA80:AD80"/>
    <mergeCell ref="AE80:AH80"/>
    <mergeCell ref="K20:AT20"/>
    <mergeCell ref="AO23:AT26"/>
    <mergeCell ref="AO31:AT34"/>
    <mergeCell ref="AO37:AT40"/>
    <mergeCell ref="C38:AA39"/>
    <mergeCell ref="C40:AA44"/>
    <mergeCell ref="AO41:AT44"/>
    <mergeCell ref="AB38:AN40"/>
    <mergeCell ref="AM151:AV151"/>
    <mergeCell ref="AU81:AX81"/>
    <mergeCell ref="AY81:BB81"/>
    <mergeCell ref="AQ80:AT80"/>
    <mergeCell ref="AU80:AX80"/>
    <mergeCell ref="AY80:BB80"/>
    <mergeCell ref="AQ81:AT81"/>
    <mergeCell ref="C94:AQ94"/>
    <mergeCell ref="AR92:AU92"/>
    <mergeCell ref="AR94:AU94"/>
    <mergeCell ref="AM152:AV152"/>
    <mergeCell ref="AC158:AJ158"/>
    <mergeCell ref="AM158:AV158"/>
    <mergeCell ref="AR114:AU114"/>
    <mergeCell ref="AV114:AX114"/>
    <mergeCell ref="AO115:AQ115"/>
    <mergeCell ref="AR115:AU115"/>
    <mergeCell ref="AV115:AX115"/>
    <mergeCell ref="AO116:AQ116"/>
    <mergeCell ref="AC159:AJ159"/>
    <mergeCell ref="AM159:AV159"/>
    <mergeCell ref="AR103:AU112"/>
    <mergeCell ref="AV103:AX112"/>
    <mergeCell ref="AD113:AG113"/>
    <mergeCell ref="AL113:AN113"/>
    <mergeCell ref="AO113:AQ113"/>
    <mergeCell ref="AR113:AU113"/>
    <mergeCell ref="AV113:AX113"/>
    <mergeCell ref="AO114:AQ114"/>
    <mergeCell ref="AY103:BB112"/>
    <mergeCell ref="AB41:AN43"/>
    <mergeCell ref="C53:BB53"/>
    <mergeCell ref="C54:BB54"/>
    <mergeCell ref="C98:BB98"/>
    <mergeCell ref="AG50:BA50"/>
    <mergeCell ref="C51:BA51"/>
    <mergeCell ref="AY79:BB79"/>
    <mergeCell ref="AL105:AN112"/>
    <mergeCell ref="C103:D112"/>
    <mergeCell ref="E103:K112"/>
    <mergeCell ref="L103:N112"/>
    <mergeCell ref="AO105:AQ112"/>
    <mergeCell ref="C113:D113"/>
    <mergeCell ref="E113:K113"/>
    <mergeCell ref="L113:N113"/>
    <mergeCell ref="O113:Q113"/>
    <mergeCell ref="R113:U113"/>
    <mergeCell ref="V113:Y113"/>
    <mergeCell ref="Z113:AC113"/>
    <mergeCell ref="AY113:BB113"/>
    <mergeCell ref="C114:D114"/>
    <mergeCell ref="E114:K114"/>
    <mergeCell ref="L114:N114"/>
    <mergeCell ref="O114:Q114"/>
    <mergeCell ref="R114:U114"/>
    <mergeCell ref="V114:Y114"/>
    <mergeCell ref="Z114:AC114"/>
    <mergeCell ref="AD114:AG114"/>
    <mergeCell ref="AL114:AN114"/>
    <mergeCell ref="AY114:BB114"/>
    <mergeCell ref="C115:D115"/>
    <mergeCell ref="E115:K115"/>
    <mergeCell ref="L115:N115"/>
    <mergeCell ref="O115:Q115"/>
    <mergeCell ref="R115:U115"/>
    <mergeCell ref="V115:Y115"/>
    <mergeCell ref="Z115:AC115"/>
    <mergeCell ref="AD115:AG115"/>
    <mergeCell ref="AL115:AN115"/>
    <mergeCell ref="AY115:BB115"/>
    <mergeCell ref="C116:D116"/>
    <mergeCell ref="E116:K116"/>
    <mergeCell ref="L116:N116"/>
    <mergeCell ref="O116:Q116"/>
    <mergeCell ref="R116:U116"/>
    <mergeCell ref="V116:Y116"/>
    <mergeCell ref="Z116:AC116"/>
    <mergeCell ref="AD116:AG116"/>
    <mergeCell ref="AL116:AN116"/>
    <mergeCell ref="AR116:AU116"/>
    <mergeCell ref="AV116:AX116"/>
    <mergeCell ref="AY116:BB116"/>
    <mergeCell ref="C117:D117"/>
    <mergeCell ref="E117:K117"/>
    <mergeCell ref="L117:N117"/>
    <mergeCell ref="O117:Q117"/>
    <mergeCell ref="R117:U117"/>
    <mergeCell ref="V117:Y117"/>
    <mergeCell ref="Z117:AC117"/>
    <mergeCell ref="Z118:AC118"/>
    <mergeCell ref="AD118:AG118"/>
    <mergeCell ref="AD117:AG117"/>
    <mergeCell ref="AL117:AN117"/>
    <mergeCell ref="AO117:AQ117"/>
    <mergeCell ref="AR117:AU117"/>
    <mergeCell ref="C118:D118"/>
    <mergeCell ref="E118:K118"/>
    <mergeCell ref="L118:N118"/>
    <mergeCell ref="O118:Q118"/>
    <mergeCell ref="R118:U118"/>
    <mergeCell ref="V118:Y118"/>
    <mergeCell ref="AL118:AN118"/>
    <mergeCell ref="AO118:AQ118"/>
    <mergeCell ref="AR118:AU118"/>
    <mergeCell ref="AV118:AX118"/>
    <mergeCell ref="AV117:AX117"/>
    <mergeCell ref="AY117:BB117"/>
    <mergeCell ref="AV119:AX119"/>
    <mergeCell ref="AY119:BB119"/>
    <mergeCell ref="AY118:BB118"/>
    <mergeCell ref="C119:D119"/>
    <mergeCell ref="E119:K119"/>
    <mergeCell ref="L119:N119"/>
    <mergeCell ref="O119:Q119"/>
    <mergeCell ref="R119:U119"/>
    <mergeCell ref="V119:Y119"/>
    <mergeCell ref="Z119:AC119"/>
    <mergeCell ref="C120:D120"/>
    <mergeCell ref="E120:K120"/>
    <mergeCell ref="L120:N120"/>
    <mergeCell ref="O120:Q120"/>
    <mergeCell ref="AO119:AQ119"/>
    <mergeCell ref="AR119:AU119"/>
    <mergeCell ref="AD119:AG119"/>
    <mergeCell ref="AL119:AN119"/>
    <mergeCell ref="AR120:AU120"/>
    <mergeCell ref="AV120:AX120"/>
    <mergeCell ref="R120:U120"/>
    <mergeCell ref="V120:Y120"/>
    <mergeCell ref="Z120:AC120"/>
    <mergeCell ref="AD120:AG120"/>
    <mergeCell ref="V121:Y121"/>
    <mergeCell ref="Z121:AC121"/>
    <mergeCell ref="AD121:AG121"/>
    <mergeCell ref="AL121:AN121"/>
    <mergeCell ref="AL120:AN120"/>
    <mergeCell ref="AO120:AQ120"/>
    <mergeCell ref="AO121:AQ121"/>
    <mergeCell ref="AR121:AU121"/>
    <mergeCell ref="AV121:AX121"/>
    <mergeCell ref="AY121:BB121"/>
    <mergeCell ref="AY120:BB120"/>
    <mergeCell ref="C121:D121"/>
    <mergeCell ref="E121:K121"/>
    <mergeCell ref="L121:N121"/>
    <mergeCell ref="O121:Q121"/>
    <mergeCell ref="R121:U121"/>
    <mergeCell ref="V122:Y122"/>
    <mergeCell ref="Z122:AC122"/>
    <mergeCell ref="AD122:AG122"/>
    <mergeCell ref="C122:D122"/>
    <mergeCell ref="E122:K122"/>
    <mergeCell ref="L122:N122"/>
    <mergeCell ref="O122:Q122"/>
    <mergeCell ref="C123:D123"/>
    <mergeCell ref="E123:K123"/>
    <mergeCell ref="L123:N123"/>
    <mergeCell ref="O123:Q123"/>
    <mergeCell ref="AY122:BB122"/>
    <mergeCell ref="AL122:AN122"/>
    <mergeCell ref="AO122:AQ122"/>
    <mergeCell ref="AR122:AU122"/>
    <mergeCell ref="AV122:AX122"/>
    <mergeCell ref="R122:U122"/>
    <mergeCell ref="AR123:AU123"/>
    <mergeCell ref="AV123:AX123"/>
    <mergeCell ref="R123:U123"/>
    <mergeCell ref="V123:Y123"/>
    <mergeCell ref="Z123:AC123"/>
    <mergeCell ref="AD123:AG123"/>
    <mergeCell ref="V124:Y124"/>
    <mergeCell ref="Z124:AC124"/>
    <mergeCell ref="AD124:AG124"/>
    <mergeCell ref="AL124:AN124"/>
    <mergeCell ref="AL123:AN123"/>
    <mergeCell ref="AO123:AQ123"/>
    <mergeCell ref="AO124:AQ124"/>
    <mergeCell ref="AR124:AU124"/>
    <mergeCell ref="AV124:AX124"/>
    <mergeCell ref="AY124:BB124"/>
    <mergeCell ref="AY123:BB123"/>
    <mergeCell ref="C124:D124"/>
    <mergeCell ref="E124:K124"/>
    <mergeCell ref="L124:N124"/>
    <mergeCell ref="O124:Q124"/>
    <mergeCell ref="R124:U124"/>
    <mergeCell ref="AV125:AX125"/>
    <mergeCell ref="R125:U125"/>
    <mergeCell ref="V125:Y125"/>
    <mergeCell ref="Z125:AC125"/>
    <mergeCell ref="AD125:AG125"/>
    <mergeCell ref="C125:D125"/>
    <mergeCell ref="E125:K125"/>
    <mergeCell ref="L125:N125"/>
    <mergeCell ref="O125:Q125"/>
    <mergeCell ref="Z126:AC126"/>
    <mergeCell ref="AD126:AG126"/>
    <mergeCell ref="AL126:AN126"/>
    <mergeCell ref="AL125:AN125"/>
    <mergeCell ref="AO125:AQ125"/>
    <mergeCell ref="AR125:AU125"/>
    <mergeCell ref="AR126:AU126"/>
    <mergeCell ref="AV126:AX126"/>
    <mergeCell ref="AY126:BB126"/>
    <mergeCell ref="AY125:BB125"/>
    <mergeCell ref="C126:D126"/>
    <mergeCell ref="E126:K126"/>
    <mergeCell ref="L126:N126"/>
    <mergeCell ref="O126:Q126"/>
    <mergeCell ref="R126:U126"/>
    <mergeCell ref="V126:Y126"/>
    <mergeCell ref="AV127:AX127"/>
    <mergeCell ref="R127:U127"/>
    <mergeCell ref="V127:Y127"/>
    <mergeCell ref="Z127:AC127"/>
    <mergeCell ref="AD127:AG127"/>
    <mergeCell ref="C127:D127"/>
    <mergeCell ref="E127:K127"/>
    <mergeCell ref="L127:N127"/>
    <mergeCell ref="O127:Q127"/>
    <mergeCell ref="Z128:AC128"/>
    <mergeCell ref="AD128:AG128"/>
    <mergeCell ref="AL128:AN128"/>
    <mergeCell ref="AL127:AN127"/>
    <mergeCell ref="AO127:AQ127"/>
    <mergeCell ref="AR127:AU127"/>
    <mergeCell ref="AR128:AU128"/>
    <mergeCell ref="AV128:AX128"/>
    <mergeCell ref="AY128:BB128"/>
    <mergeCell ref="AY127:BB127"/>
    <mergeCell ref="C128:D128"/>
    <mergeCell ref="E128:K128"/>
    <mergeCell ref="L128:N128"/>
    <mergeCell ref="O128:Q128"/>
    <mergeCell ref="R128:U128"/>
    <mergeCell ref="V128:Y128"/>
    <mergeCell ref="AV129:AX129"/>
    <mergeCell ref="R129:U129"/>
    <mergeCell ref="V129:Y129"/>
    <mergeCell ref="Z129:AC129"/>
    <mergeCell ref="AD129:AG129"/>
    <mergeCell ref="C129:D129"/>
    <mergeCell ref="E129:K129"/>
    <mergeCell ref="L129:N129"/>
    <mergeCell ref="O129:Q129"/>
    <mergeCell ref="Z130:AC130"/>
    <mergeCell ref="AD130:AG130"/>
    <mergeCell ref="AL130:AN130"/>
    <mergeCell ref="AL129:AN129"/>
    <mergeCell ref="AO129:AQ129"/>
    <mergeCell ref="AR129:AU129"/>
    <mergeCell ref="AR130:AU130"/>
    <mergeCell ref="AV130:AX130"/>
    <mergeCell ref="AY130:BB130"/>
    <mergeCell ref="AY129:BB129"/>
    <mergeCell ref="C130:D130"/>
    <mergeCell ref="E130:K130"/>
    <mergeCell ref="L130:N130"/>
    <mergeCell ref="O130:Q130"/>
    <mergeCell ref="R130:U130"/>
    <mergeCell ref="V130:Y130"/>
    <mergeCell ref="AV131:AX131"/>
    <mergeCell ref="R131:U131"/>
    <mergeCell ref="V131:Y131"/>
    <mergeCell ref="Z131:AC131"/>
    <mergeCell ref="AD131:AG131"/>
    <mergeCell ref="C131:D131"/>
    <mergeCell ref="E131:K131"/>
    <mergeCell ref="L131:N131"/>
    <mergeCell ref="O131:Q131"/>
    <mergeCell ref="Z132:AC132"/>
    <mergeCell ref="AD132:AG132"/>
    <mergeCell ref="AL132:AN132"/>
    <mergeCell ref="AL131:AN131"/>
    <mergeCell ref="AO131:AQ131"/>
    <mergeCell ref="AR131:AU131"/>
    <mergeCell ref="AR132:AU132"/>
    <mergeCell ref="AV132:AX132"/>
    <mergeCell ref="AY132:BB132"/>
    <mergeCell ref="AY131:BB131"/>
    <mergeCell ref="C132:D132"/>
    <mergeCell ref="E132:K132"/>
    <mergeCell ref="L132:N132"/>
    <mergeCell ref="O132:Q132"/>
    <mergeCell ref="R132:U132"/>
    <mergeCell ref="V132:Y132"/>
    <mergeCell ref="AR133:AU133"/>
    <mergeCell ref="AV133:AX133"/>
    <mergeCell ref="C133:D133"/>
    <mergeCell ref="E133:K133"/>
    <mergeCell ref="L133:N133"/>
    <mergeCell ref="O133:Q133"/>
    <mergeCell ref="AD103:AG112"/>
    <mergeCell ref="AH103:AK112"/>
    <mergeCell ref="AH113:AK113"/>
    <mergeCell ref="AH114:AK114"/>
    <mergeCell ref="AL133:AN133"/>
    <mergeCell ref="AO133:AQ133"/>
    <mergeCell ref="AO132:AQ132"/>
    <mergeCell ref="AO130:AQ130"/>
    <mergeCell ref="AO128:AQ128"/>
    <mergeCell ref="AO126:AQ126"/>
    <mergeCell ref="AH115:AK115"/>
    <mergeCell ref="AH116:AK116"/>
    <mergeCell ref="AH117:AK117"/>
    <mergeCell ref="AH118:AK118"/>
    <mergeCell ref="AY133:BB133"/>
    <mergeCell ref="C99:BB100"/>
    <mergeCell ref="O103:Q112"/>
    <mergeCell ref="R103:U112"/>
    <mergeCell ref="V103:Y112"/>
    <mergeCell ref="Z103:AC112"/>
    <mergeCell ref="AH127:AK127"/>
    <mergeCell ref="AH123:AK123"/>
    <mergeCell ref="AH119:AK119"/>
    <mergeCell ref="AH120:AK120"/>
    <mergeCell ref="AH121:AK121"/>
    <mergeCell ref="AH122:AK122"/>
    <mergeCell ref="AL103:AQ104"/>
    <mergeCell ref="L154:U154"/>
    <mergeCell ref="AD154:AI154"/>
    <mergeCell ref="AH128:AK128"/>
    <mergeCell ref="AH129:AK129"/>
    <mergeCell ref="AH130:AK130"/>
    <mergeCell ref="AH131:AK131"/>
    <mergeCell ref="AH124:AK124"/>
    <mergeCell ref="AH125:AK125"/>
    <mergeCell ref="AH126:AK126"/>
    <mergeCell ref="L161:U161"/>
    <mergeCell ref="AD161:AI161"/>
    <mergeCell ref="AH132:AK132"/>
    <mergeCell ref="AH133:AK133"/>
    <mergeCell ref="R133:U133"/>
    <mergeCell ref="V133:Y133"/>
    <mergeCell ref="Z133:AC133"/>
    <mergeCell ref="AD133:AG133"/>
    <mergeCell ref="AC152:AJ152"/>
    <mergeCell ref="AC151:AJ151"/>
  </mergeCells>
  <dataValidations count="1">
    <dataValidation type="list" allowBlank="1" showInputMessage="1" showErrorMessage="1" sqref="AA17:AD17">
      <formula1>$B$182:$B$193</formula1>
    </dataValidation>
  </dataValidations>
  <hyperlinks>
    <hyperlink ref="B2:AL2" location="Инструкц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52" min="2" max="53" man="1"/>
    <brk id="97" min="2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V128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37" customWidth="1"/>
    <col min="3" max="3" width="102.75390625" style="37" customWidth="1"/>
    <col min="4" max="16384" width="2.75390625" style="37" customWidth="1"/>
  </cols>
  <sheetData>
    <row r="1" spans="2:22" ht="15" customHeight="1">
      <c r="B1" s="259" t="s">
        <v>221</v>
      </c>
      <c r="C1" s="259"/>
      <c r="D1" s="25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2:4" s="34" customFormat="1" ht="15" customHeight="1" thickBot="1">
      <c r="B2" s="258" t="s">
        <v>107</v>
      </c>
      <c r="C2" s="258"/>
      <c r="D2" s="258"/>
    </row>
    <row r="3" spans="2:4" ht="10.5">
      <c r="B3" s="46"/>
      <c r="C3" s="47"/>
      <c r="D3" s="48"/>
    </row>
    <row r="4" spans="2:4" ht="12" customHeight="1">
      <c r="B4" s="49"/>
      <c r="C4" s="89" t="s">
        <v>110</v>
      </c>
      <c r="D4" s="50"/>
    </row>
    <row r="5" spans="2:4" ht="12" customHeight="1">
      <c r="B5" s="49"/>
      <c r="C5" s="89" t="s">
        <v>222</v>
      </c>
      <c r="D5" s="50"/>
    </row>
    <row r="6" spans="2:4" ht="12" customHeight="1">
      <c r="B6" s="49"/>
      <c r="C6" s="89" t="s">
        <v>223</v>
      </c>
      <c r="D6" s="50"/>
    </row>
    <row r="7" spans="2:4" ht="12" customHeight="1">
      <c r="B7" s="49"/>
      <c r="C7" s="89" t="s">
        <v>224</v>
      </c>
      <c r="D7" s="50"/>
    </row>
    <row r="8" spans="2:4" ht="12" customHeight="1">
      <c r="B8" s="49"/>
      <c r="C8" s="89" t="s">
        <v>125</v>
      </c>
      <c r="D8" s="50"/>
    </row>
    <row r="9" spans="2:4" ht="12" customHeight="1">
      <c r="B9" s="49"/>
      <c r="C9" s="89" t="s">
        <v>176</v>
      </c>
      <c r="D9" s="50"/>
    </row>
    <row r="10" spans="2:4" ht="10.5">
      <c r="B10" s="49"/>
      <c r="C10" s="53"/>
      <c r="D10" s="50"/>
    </row>
    <row r="11" spans="2:4" ht="11.25">
      <c r="B11" s="49"/>
      <c r="C11" s="54" t="s">
        <v>159</v>
      </c>
      <c r="D11" s="51"/>
    </row>
    <row r="12" spans="2:4" ht="31.5">
      <c r="B12" s="49"/>
      <c r="C12" s="114" t="s">
        <v>1</v>
      </c>
      <c r="D12" s="51"/>
    </row>
    <row r="13" spans="2:4" ht="11.25">
      <c r="B13" s="49"/>
      <c r="C13" s="55"/>
      <c r="D13" s="51"/>
    </row>
    <row r="14" spans="2:4" ht="12" customHeight="1">
      <c r="B14" s="49"/>
      <c r="C14" s="83" t="s">
        <v>137</v>
      </c>
      <c r="D14" s="51"/>
    </row>
    <row r="15" spans="2:4" ht="12" customHeight="1">
      <c r="B15" s="49"/>
      <c r="C15" s="83" t="s">
        <v>138</v>
      </c>
      <c r="D15" s="51"/>
    </row>
    <row r="16" spans="2:4" ht="12" customHeight="1">
      <c r="B16" s="49"/>
      <c r="C16" s="83"/>
      <c r="D16" s="51"/>
    </row>
    <row r="17" spans="2:4" ht="21">
      <c r="B17" s="49"/>
      <c r="C17" s="90" t="s">
        <v>2</v>
      </c>
      <c r="D17" s="51"/>
    </row>
    <row r="18" spans="2:4" ht="73.5">
      <c r="B18" s="49"/>
      <c r="C18" s="90" t="s">
        <v>3</v>
      </c>
      <c r="D18" s="51"/>
    </row>
    <row r="19" spans="2:4" ht="21">
      <c r="B19" s="49"/>
      <c r="C19" s="90" t="s">
        <v>4</v>
      </c>
      <c r="D19" s="51"/>
    </row>
    <row r="20" spans="2:4" ht="11.25">
      <c r="B20" s="49"/>
      <c r="C20" s="90" t="s">
        <v>130</v>
      </c>
      <c r="D20" s="51"/>
    </row>
    <row r="21" spans="2:4" ht="11.25">
      <c r="B21" s="49"/>
      <c r="C21" s="90" t="s">
        <v>0</v>
      </c>
      <c r="D21" s="51"/>
    </row>
    <row r="22" spans="2:4" ht="21">
      <c r="B22" s="49"/>
      <c r="C22" s="90" t="s">
        <v>5</v>
      </c>
      <c r="D22" s="51"/>
    </row>
    <row r="23" spans="2:4" ht="84">
      <c r="B23" s="49"/>
      <c r="C23" s="90" t="s">
        <v>6</v>
      </c>
      <c r="D23" s="51"/>
    </row>
    <row r="24" spans="2:4" ht="11.25">
      <c r="B24" s="49"/>
      <c r="C24" s="90" t="s">
        <v>130</v>
      </c>
      <c r="D24" s="51"/>
    </row>
    <row r="25" spans="2:4" ht="52.5">
      <c r="B25" s="49"/>
      <c r="C25" s="90" t="s">
        <v>7</v>
      </c>
      <c r="D25" s="51"/>
    </row>
    <row r="26" spans="2:4" ht="73.5">
      <c r="B26" s="49"/>
      <c r="C26" s="90" t="s">
        <v>8</v>
      </c>
      <c r="D26" s="51"/>
    </row>
    <row r="27" spans="2:4" ht="73.5">
      <c r="B27" s="49"/>
      <c r="C27" s="90" t="s">
        <v>9</v>
      </c>
      <c r="D27" s="51"/>
    </row>
    <row r="28" spans="2:4" ht="21">
      <c r="B28" s="49"/>
      <c r="C28" s="90" t="s">
        <v>10</v>
      </c>
      <c r="D28" s="51"/>
    </row>
    <row r="29" spans="2:4" ht="42">
      <c r="B29" s="49"/>
      <c r="C29" s="90" t="s">
        <v>11</v>
      </c>
      <c r="D29" s="51"/>
    </row>
    <row r="30" spans="2:4" ht="21">
      <c r="B30" s="49"/>
      <c r="C30" s="90" t="s">
        <v>171</v>
      </c>
      <c r="D30" s="51"/>
    </row>
    <row r="31" spans="2:4" ht="21">
      <c r="B31" s="49"/>
      <c r="C31" s="90" t="s">
        <v>12</v>
      </c>
      <c r="D31" s="51"/>
    </row>
    <row r="32" spans="2:4" ht="21">
      <c r="B32" s="49"/>
      <c r="C32" s="90" t="s">
        <v>13</v>
      </c>
      <c r="D32" s="51"/>
    </row>
    <row r="33" spans="2:4" ht="11.25">
      <c r="B33" s="49"/>
      <c r="C33" s="90" t="s">
        <v>14</v>
      </c>
      <c r="D33" s="51"/>
    </row>
    <row r="34" spans="2:4" ht="11.25">
      <c r="B34" s="49"/>
      <c r="C34" s="90"/>
      <c r="D34" s="51"/>
    </row>
    <row r="35" spans="2:4" ht="11.25">
      <c r="B35" s="49"/>
      <c r="C35" s="113" t="s">
        <v>139</v>
      </c>
      <c r="D35" s="51"/>
    </row>
    <row r="36" spans="2:4" ht="21">
      <c r="B36" s="49"/>
      <c r="C36" s="113" t="s">
        <v>15</v>
      </c>
      <c r="D36" s="51"/>
    </row>
    <row r="37" spans="2:4" ht="11.25">
      <c r="B37" s="49"/>
      <c r="C37" s="90"/>
      <c r="D37" s="51"/>
    </row>
    <row r="38" spans="2:4" ht="31.5">
      <c r="B38" s="49"/>
      <c r="C38" s="90" t="s">
        <v>16</v>
      </c>
      <c r="D38" s="51"/>
    </row>
    <row r="39" spans="2:4" ht="21">
      <c r="B39" s="49"/>
      <c r="C39" s="90" t="s">
        <v>17</v>
      </c>
      <c r="D39" s="51"/>
    </row>
    <row r="40" spans="2:4" ht="42">
      <c r="B40" s="49"/>
      <c r="C40" s="90" t="s">
        <v>83</v>
      </c>
      <c r="D40" s="51"/>
    </row>
    <row r="41" spans="2:4" ht="42">
      <c r="B41" s="49"/>
      <c r="C41" s="90" t="s">
        <v>18</v>
      </c>
      <c r="D41" s="51"/>
    </row>
    <row r="42" spans="2:4" ht="21">
      <c r="B42" s="49"/>
      <c r="C42" s="90" t="s">
        <v>84</v>
      </c>
      <c r="D42" s="51"/>
    </row>
    <row r="43" spans="2:4" ht="31.5">
      <c r="B43" s="49"/>
      <c r="C43" s="90" t="s">
        <v>85</v>
      </c>
      <c r="D43" s="51"/>
    </row>
    <row r="44" spans="2:4" ht="11.25">
      <c r="B44" s="49"/>
      <c r="C44" s="90" t="s">
        <v>19</v>
      </c>
      <c r="D44" s="51"/>
    </row>
    <row r="45" spans="2:4" ht="11.25">
      <c r="B45" s="49"/>
      <c r="C45" s="90" t="s">
        <v>86</v>
      </c>
      <c r="D45" s="51"/>
    </row>
    <row r="46" spans="2:4" ht="11.25">
      <c r="B46" s="49"/>
      <c r="C46" s="90" t="s">
        <v>20</v>
      </c>
      <c r="D46" s="51"/>
    </row>
    <row r="47" spans="2:4" ht="11.25">
      <c r="B47" s="49"/>
      <c r="C47" s="90" t="s">
        <v>87</v>
      </c>
      <c r="D47" s="51"/>
    </row>
    <row r="48" spans="2:4" ht="42">
      <c r="B48" s="49"/>
      <c r="C48" s="90" t="s">
        <v>21</v>
      </c>
      <c r="D48" s="51"/>
    </row>
    <row r="49" spans="2:4" ht="11.25">
      <c r="B49" s="49"/>
      <c r="C49" s="90" t="s">
        <v>22</v>
      </c>
      <c r="D49" s="51"/>
    </row>
    <row r="50" spans="2:4" ht="21">
      <c r="B50" s="49"/>
      <c r="C50" s="90" t="s">
        <v>23</v>
      </c>
      <c r="D50" s="51"/>
    </row>
    <row r="51" spans="2:4" ht="31.5">
      <c r="B51" s="49"/>
      <c r="C51" s="90" t="s">
        <v>160</v>
      </c>
      <c r="D51" s="51"/>
    </row>
    <row r="52" spans="2:4" ht="31.5">
      <c r="B52" s="49"/>
      <c r="C52" s="90" t="s">
        <v>24</v>
      </c>
      <c r="D52" s="51"/>
    </row>
    <row r="53" spans="2:4" ht="31.5">
      <c r="B53" s="49"/>
      <c r="C53" s="90" t="s">
        <v>88</v>
      </c>
      <c r="D53" s="51"/>
    </row>
    <row r="54" spans="2:4" ht="21">
      <c r="B54" s="49"/>
      <c r="C54" s="90" t="s">
        <v>25</v>
      </c>
      <c r="D54" s="51"/>
    </row>
    <row r="55" spans="2:4" ht="11.25">
      <c r="B55" s="49"/>
      <c r="C55" s="90" t="s">
        <v>26</v>
      </c>
      <c r="D55" s="51"/>
    </row>
    <row r="56" spans="2:4" ht="11.25">
      <c r="B56" s="49"/>
      <c r="C56" s="90" t="s">
        <v>161</v>
      </c>
      <c r="D56" s="51"/>
    </row>
    <row r="57" spans="2:4" ht="11.25">
      <c r="B57" s="49"/>
      <c r="C57" s="90" t="s">
        <v>89</v>
      </c>
      <c r="D57" s="51"/>
    </row>
    <row r="58" spans="2:4" ht="31.5">
      <c r="B58" s="49"/>
      <c r="C58" s="90" t="s">
        <v>90</v>
      </c>
      <c r="D58" s="51"/>
    </row>
    <row r="59" spans="2:4" ht="21">
      <c r="B59" s="49"/>
      <c r="C59" s="90" t="s">
        <v>162</v>
      </c>
      <c r="D59" s="51"/>
    </row>
    <row r="60" spans="2:4" ht="21">
      <c r="B60" s="49"/>
      <c r="C60" s="90" t="s">
        <v>27</v>
      </c>
      <c r="D60" s="51"/>
    </row>
    <row r="61" spans="2:4" ht="21">
      <c r="B61" s="49"/>
      <c r="C61" s="90" t="s">
        <v>28</v>
      </c>
      <c r="D61" s="51"/>
    </row>
    <row r="62" spans="2:4" ht="31.5">
      <c r="B62" s="49"/>
      <c r="C62" s="90" t="s">
        <v>163</v>
      </c>
      <c r="D62" s="51"/>
    </row>
    <row r="63" spans="2:4" ht="21">
      <c r="B63" s="49"/>
      <c r="C63" s="90" t="s">
        <v>29</v>
      </c>
      <c r="D63" s="51"/>
    </row>
    <row r="64" spans="2:4" ht="21">
      <c r="B64" s="49"/>
      <c r="C64" s="90" t="s">
        <v>30</v>
      </c>
      <c r="D64" s="51"/>
    </row>
    <row r="65" spans="2:4" ht="52.5">
      <c r="B65" s="49"/>
      <c r="C65" s="90" t="s">
        <v>91</v>
      </c>
      <c r="D65" s="51"/>
    </row>
    <row r="66" spans="2:4" ht="21">
      <c r="B66" s="49"/>
      <c r="C66" s="90" t="s">
        <v>31</v>
      </c>
      <c r="D66" s="51"/>
    </row>
    <row r="67" spans="2:4" ht="42">
      <c r="B67" s="49"/>
      <c r="C67" s="90" t="s">
        <v>32</v>
      </c>
      <c r="D67" s="51"/>
    </row>
    <row r="68" spans="2:4" ht="21">
      <c r="B68" s="49"/>
      <c r="C68" s="90" t="s">
        <v>33</v>
      </c>
      <c r="D68" s="51"/>
    </row>
    <row r="69" spans="2:4" ht="11.25">
      <c r="B69" s="49"/>
      <c r="C69" s="90" t="s">
        <v>92</v>
      </c>
      <c r="D69" s="51"/>
    </row>
    <row r="70" spans="2:4" ht="11.25">
      <c r="B70" s="49"/>
      <c r="C70" s="90" t="s">
        <v>93</v>
      </c>
      <c r="D70" s="51"/>
    </row>
    <row r="71" spans="2:4" ht="11.25">
      <c r="B71" s="49"/>
      <c r="C71" s="90" t="s">
        <v>164</v>
      </c>
      <c r="D71" s="51"/>
    </row>
    <row r="72" spans="2:4" ht="11.25">
      <c r="B72" s="49"/>
      <c r="C72" s="90" t="s">
        <v>165</v>
      </c>
      <c r="D72" s="51"/>
    </row>
    <row r="73" spans="2:4" ht="11.25">
      <c r="B73" s="49"/>
      <c r="C73" s="90" t="s">
        <v>94</v>
      </c>
      <c r="D73" s="51"/>
    </row>
    <row r="74" spans="2:4" ht="11.25">
      <c r="B74" s="49"/>
      <c r="C74" s="90" t="s">
        <v>95</v>
      </c>
      <c r="D74" s="51"/>
    </row>
    <row r="75" spans="2:4" ht="11.25">
      <c r="B75" s="49"/>
      <c r="C75" s="90" t="s">
        <v>96</v>
      </c>
      <c r="D75" s="51"/>
    </row>
    <row r="76" spans="2:4" ht="11.25">
      <c r="B76" s="49"/>
      <c r="C76" s="90" t="s">
        <v>97</v>
      </c>
      <c r="D76" s="51"/>
    </row>
    <row r="77" spans="2:4" ht="11.25">
      <c r="B77" s="49"/>
      <c r="C77" s="90" t="s">
        <v>166</v>
      </c>
      <c r="D77" s="51"/>
    </row>
    <row r="78" spans="2:4" ht="11.25">
      <c r="B78" s="49"/>
      <c r="C78" s="90" t="s">
        <v>98</v>
      </c>
      <c r="D78" s="51"/>
    </row>
    <row r="79" spans="2:4" ht="11.25">
      <c r="B79" s="49"/>
      <c r="C79" s="90" t="s">
        <v>34</v>
      </c>
      <c r="D79" s="51"/>
    </row>
    <row r="80" spans="2:4" ht="11.25">
      <c r="B80" s="49"/>
      <c r="C80" s="90" t="s">
        <v>99</v>
      </c>
      <c r="D80" s="51"/>
    </row>
    <row r="81" spans="2:4" ht="11.25">
      <c r="B81" s="49"/>
      <c r="C81" s="90" t="s">
        <v>100</v>
      </c>
      <c r="D81" s="51"/>
    </row>
    <row r="82" spans="2:4" ht="11.25">
      <c r="B82" s="49"/>
      <c r="C82" s="90" t="s">
        <v>35</v>
      </c>
      <c r="D82" s="51"/>
    </row>
    <row r="83" spans="2:4" ht="31.5">
      <c r="B83" s="49"/>
      <c r="C83" s="90" t="s">
        <v>167</v>
      </c>
      <c r="D83" s="51"/>
    </row>
    <row r="84" spans="2:4" ht="11.25">
      <c r="B84" s="49"/>
      <c r="C84" s="90"/>
      <c r="D84" s="51"/>
    </row>
    <row r="85" spans="2:4" ht="11.25">
      <c r="B85" s="49"/>
      <c r="C85" s="113" t="s">
        <v>36</v>
      </c>
      <c r="D85" s="51"/>
    </row>
    <row r="86" spans="2:4" ht="11.25">
      <c r="B86" s="49"/>
      <c r="C86" s="113" t="s">
        <v>37</v>
      </c>
      <c r="D86" s="51"/>
    </row>
    <row r="87" spans="2:4" ht="11.25">
      <c r="B87" s="49"/>
      <c r="C87" s="90"/>
      <c r="D87" s="51"/>
    </row>
    <row r="88" spans="2:4" ht="11.25">
      <c r="B88" s="49"/>
      <c r="C88" s="90" t="s">
        <v>38</v>
      </c>
      <c r="D88" s="51"/>
    </row>
    <row r="89" spans="2:4" ht="31.5">
      <c r="B89" s="49"/>
      <c r="C89" s="90" t="s">
        <v>101</v>
      </c>
      <c r="D89" s="51"/>
    </row>
    <row r="90" spans="2:4" ht="31.5">
      <c r="B90" s="49"/>
      <c r="C90" s="90" t="s">
        <v>102</v>
      </c>
      <c r="D90" s="51"/>
    </row>
    <row r="91" spans="2:4" ht="63">
      <c r="B91" s="49"/>
      <c r="C91" s="90" t="s">
        <v>103</v>
      </c>
      <c r="D91" s="51"/>
    </row>
    <row r="92" spans="2:4" ht="42">
      <c r="B92" s="49"/>
      <c r="C92" s="90" t="s">
        <v>39</v>
      </c>
      <c r="D92" s="51"/>
    </row>
    <row r="93" spans="2:4" ht="31.5">
      <c r="B93" s="49"/>
      <c r="C93" s="90" t="s">
        <v>40</v>
      </c>
      <c r="D93" s="51"/>
    </row>
    <row r="94" spans="2:4" ht="11.25">
      <c r="B94" s="49"/>
      <c r="C94" s="90" t="s">
        <v>41</v>
      </c>
      <c r="D94" s="51"/>
    </row>
    <row r="95" spans="2:4" ht="42">
      <c r="B95" s="49"/>
      <c r="C95" s="90" t="s">
        <v>42</v>
      </c>
      <c r="D95" s="51"/>
    </row>
    <row r="96" spans="2:4" ht="11.25">
      <c r="B96" s="49"/>
      <c r="C96" s="90"/>
      <c r="D96" s="51"/>
    </row>
    <row r="97" spans="2:4" ht="11.25">
      <c r="B97" s="49"/>
      <c r="C97" s="113" t="s">
        <v>43</v>
      </c>
      <c r="D97" s="51"/>
    </row>
    <row r="98" spans="2:4" ht="31.5">
      <c r="B98" s="49"/>
      <c r="C98" s="113" t="s">
        <v>44</v>
      </c>
      <c r="D98" s="51"/>
    </row>
    <row r="99" spans="2:4" ht="11.25">
      <c r="B99" s="49"/>
      <c r="C99" s="90"/>
      <c r="D99" s="51"/>
    </row>
    <row r="100" spans="2:4" ht="31.5">
      <c r="B100" s="49"/>
      <c r="C100" s="90" t="s">
        <v>45</v>
      </c>
      <c r="D100" s="51"/>
    </row>
    <row r="101" spans="2:4" ht="21">
      <c r="B101" s="49"/>
      <c r="C101" s="90" t="s">
        <v>46</v>
      </c>
      <c r="D101" s="51"/>
    </row>
    <row r="102" spans="2:4" ht="11.25">
      <c r="B102" s="49"/>
      <c r="C102" s="90" t="s">
        <v>130</v>
      </c>
      <c r="D102" s="51"/>
    </row>
    <row r="103" spans="2:4" ht="11.25">
      <c r="B103" s="49"/>
      <c r="C103" s="90" t="s">
        <v>0</v>
      </c>
      <c r="D103" s="51"/>
    </row>
    <row r="104" spans="2:4" ht="21">
      <c r="B104" s="49"/>
      <c r="C104" s="90" t="s">
        <v>47</v>
      </c>
      <c r="D104" s="51"/>
    </row>
    <row r="105" spans="2:4" ht="11.25">
      <c r="B105" s="49"/>
      <c r="C105" s="90" t="s">
        <v>48</v>
      </c>
      <c r="D105" s="51"/>
    </row>
    <row r="106" spans="2:4" ht="42">
      <c r="B106" s="49"/>
      <c r="C106" s="90" t="s">
        <v>49</v>
      </c>
      <c r="D106" s="51"/>
    </row>
    <row r="107" spans="2:4" ht="21">
      <c r="B107" s="49"/>
      <c r="C107" s="90" t="s">
        <v>50</v>
      </c>
      <c r="D107" s="51"/>
    </row>
    <row r="108" spans="2:4" ht="21">
      <c r="B108" s="49"/>
      <c r="C108" s="90" t="s">
        <v>51</v>
      </c>
      <c r="D108" s="51"/>
    </row>
    <row r="109" spans="2:4" ht="21">
      <c r="B109" s="49"/>
      <c r="C109" s="90" t="s">
        <v>52</v>
      </c>
      <c r="D109" s="51"/>
    </row>
    <row r="110" spans="2:4" ht="11.25">
      <c r="B110" s="49"/>
      <c r="C110" s="90" t="s">
        <v>53</v>
      </c>
      <c r="D110" s="51"/>
    </row>
    <row r="111" spans="2:4" ht="11.25">
      <c r="B111" s="49"/>
      <c r="C111" s="90" t="s">
        <v>54</v>
      </c>
      <c r="D111" s="51"/>
    </row>
    <row r="112" spans="2:4" ht="11.25">
      <c r="B112" s="49"/>
      <c r="C112" s="90" t="s">
        <v>55</v>
      </c>
      <c r="D112" s="51"/>
    </row>
    <row r="113" spans="2:4" ht="11.25">
      <c r="B113" s="49"/>
      <c r="C113" s="90" t="s">
        <v>56</v>
      </c>
      <c r="D113" s="51"/>
    </row>
    <row r="114" spans="2:4" ht="11.25">
      <c r="B114" s="49"/>
      <c r="C114" s="90" t="s">
        <v>57</v>
      </c>
      <c r="D114" s="51"/>
    </row>
    <row r="115" spans="2:4" ht="11.25">
      <c r="B115" s="49"/>
      <c r="C115" s="90" t="s">
        <v>58</v>
      </c>
      <c r="D115" s="51"/>
    </row>
    <row r="116" spans="2:4" ht="21">
      <c r="B116" s="49"/>
      <c r="C116" s="90" t="s">
        <v>59</v>
      </c>
      <c r="D116" s="51"/>
    </row>
    <row r="117" spans="2:4" ht="11.25">
      <c r="B117" s="49"/>
      <c r="C117" s="90" t="s">
        <v>60</v>
      </c>
      <c r="D117" s="51"/>
    </row>
    <row r="118" spans="2:4" ht="11.25">
      <c r="B118" s="49"/>
      <c r="C118" s="90" t="s">
        <v>61</v>
      </c>
      <c r="D118" s="51"/>
    </row>
    <row r="119" spans="2:4" ht="11.25">
      <c r="B119" s="49"/>
      <c r="C119" s="90" t="s">
        <v>62</v>
      </c>
      <c r="D119" s="51"/>
    </row>
    <row r="120" spans="2:4" ht="21">
      <c r="B120" s="49"/>
      <c r="C120" s="90" t="s">
        <v>63</v>
      </c>
      <c r="D120" s="51"/>
    </row>
    <row r="121" spans="2:4" ht="31.5">
      <c r="B121" s="49"/>
      <c r="C121" s="90" t="s">
        <v>64</v>
      </c>
      <c r="D121" s="51"/>
    </row>
    <row r="122" spans="2:4" ht="21">
      <c r="B122" s="49"/>
      <c r="C122" s="90" t="s">
        <v>65</v>
      </c>
      <c r="D122" s="51"/>
    </row>
    <row r="123" spans="2:4" ht="21">
      <c r="B123" s="49"/>
      <c r="C123" s="90" t="s">
        <v>66</v>
      </c>
      <c r="D123" s="51"/>
    </row>
    <row r="124" spans="2:4" ht="21">
      <c r="B124" s="49"/>
      <c r="C124" s="90" t="s">
        <v>67</v>
      </c>
      <c r="D124" s="51"/>
    </row>
    <row r="125" spans="2:4" ht="11.25">
      <c r="B125" s="49"/>
      <c r="C125" s="90" t="s">
        <v>130</v>
      </c>
      <c r="D125" s="51"/>
    </row>
    <row r="126" spans="2:4" ht="11.25">
      <c r="B126" s="49"/>
      <c r="C126" s="90" t="s">
        <v>68</v>
      </c>
      <c r="D126" s="51"/>
    </row>
    <row r="127" spans="2:4" ht="11.25">
      <c r="B127" s="49"/>
      <c r="C127" s="82"/>
      <c r="D127" s="51"/>
    </row>
    <row r="128" spans="2:4" ht="11.25" thickBot="1">
      <c r="B128" s="52"/>
      <c r="C128" s="56"/>
      <c r="D128" s="57"/>
    </row>
  </sheetData>
  <sheetProtection/>
  <mergeCells count="2">
    <mergeCell ref="B2:D2"/>
    <mergeCell ref="B1:D1"/>
  </mergeCells>
  <hyperlinks>
    <hyperlink ref="B2:D2" location="Отчет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4" min="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2019-04-01T14:43:07Z</cp:lastPrinted>
  <dcterms:created xsi:type="dcterms:W3CDTF">2003-10-18T11:05:50Z</dcterms:created>
  <dcterms:modified xsi:type="dcterms:W3CDTF">2021-03-17T09:26:08Z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