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tabRatio="945" activeTab="0"/>
  </bookViews>
  <sheets>
    <sheet name="Отчет" sheetId="1" r:id="rId1"/>
    <sheet name="Указания" sheetId="2" r:id="rId2"/>
  </sheets>
  <definedNames>
    <definedName name="_ftnref1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2_12" localSheetId="1">'Указания'!#REF!</definedName>
    <definedName name="CA0_УКА__1_ГЛ_2_2_П_13_13" localSheetId="1">'Указания'!#REF!</definedName>
    <definedName name="CA0_УКА__1_ГЛ_2_2_П_14_14" localSheetId="1">'Указания'!#REF!</definedName>
    <definedName name="CA0_УКА__1_ГЛ_2_2_П_5_5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3_3_П_17_17" localSheetId="1">'Указания'!#REF!</definedName>
    <definedName name="CA0_УКА__1_ГЛ_3_3_П_18_18" localSheetId="1">'Указания'!#REF!</definedName>
    <definedName name="CA0_УКА__1_ГЛ_3_3_П_19_19" localSheetId="1">'Указания'!#REF!</definedName>
    <definedName name="_xlnm.Print_Area" localSheetId="0">'Отчет'!$C$4:$AM$110</definedName>
    <definedName name="_xlnm.Print_Area" localSheetId="1">'Указания'!$C$4:$C$29</definedName>
  </definedNames>
  <calcPr fullCalcOnLoad="1"/>
</workbook>
</file>

<file path=xl/sharedStrings.xml><?xml version="1.0" encoding="utf-8"?>
<sst xmlns="http://schemas.openxmlformats.org/spreadsheetml/2006/main" count="134" uniqueCount="125">
  <si>
    <t>01</t>
  </si>
  <si>
    <t>06</t>
  </si>
  <si>
    <t>11</t>
  </si>
  <si>
    <t>12</t>
  </si>
  <si>
    <t>13</t>
  </si>
  <si>
    <t>02</t>
  </si>
  <si>
    <t>05</t>
  </si>
  <si>
    <t>07</t>
  </si>
  <si>
    <t>08</t>
  </si>
  <si>
    <t>УКАЗАНИЯ</t>
  </si>
  <si>
    <t>Перейти к Указаниям по заполнению формы</t>
  </si>
  <si>
    <t>ОТЧЕТ</t>
  </si>
  <si>
    <t>Срок представления</t>
  </si>
  <si>
    <t>(инициалы, фамилия)</t>
  </si>
  <si>
    <t>г.</t>
  </si>
  <si>
    <t>Наименование показателя</t>
  </si>
  <si>
    <t>А</t>
  </si>
  <si>
    <t>Б</t>
  </si>
  <si>
    <t>(подпись)</t>
  </si>
  <si>
    <t>Республики Беларусь</t>
  </si>
  <si>
    <t>Перейти к заполнению формы</t>
  </si>
  <si>
    <t>За отчетный год</t>
  </si>
  <si>
    <t>09</t>
  </si>
  <si>
    <t>10</t>
  </si>
  <si>
    <t>14</t>
  </si>
  <si>
    <t>15</t>
  </si>
  <si>
    <t>16</t>
  </si>
  <si>
    <t>о формировании и использовании прибыли</t>
  </si>
  <si>
    <t>Министерству финансов Республики Беларусь</t>
  </si>
  <si>
    <t>Чистая прибыль, убыток (–)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</si>
  <si>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</si>
  <si>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</si>
  <si>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</si>
  <si>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</si>
  <si>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</si>
  <si>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</si>
  <si>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</si>
  <si>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</si>
  <si>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</si>
  <si>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</si>
  <si>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Код строки</t>
  </si>
  <si>
    <t>За предыдущий год</t>
  </si>
  <si>
    <t>Если в отчетном году имели место реорганизация, изменение структуры юридического лица, то данные в отчете за отчетный год и за предыдущий год приводятся исходя из новой структуры юридического лица.</t>
  </si>
  <si>
    <t xml:space="preserve"> </t>
  </si>
  <si>
    <t>республиканские и коммунальные унитарные предприятия, государственные объединения, являющиеся коммерческими организациями, имущество которых находится у них на праве хозяйственного ведения; хозяйственные общества, в отношении которых Республика Беларусь и (или) административно-территориальная единица, обладая акциями (долями в уставных фондах) или иным, не противоречащим законодательству образом, может определять решения, принимаемые этими хозяйственными обществами, рентабельность реализованной продукции, товаров, работ, услуг которых за отчетный год составила 20 процентов и более</t>
  </si>
  <si>
    <t>Таблица 1</t>
  </si>
  <si>
    <t>Прибыль, убыток (–) до налогообложения</t>
  </si>
  <si>
    <t>Увеличение нераспределенной прибыли (за исключением чистой прибыли, указанной по строке 02)</t>
  </si>
  <si>
    <t>03</t>
  </si>
  <si>
    <t>04*</t>
  </si>
  <si>
    <t>Рентабельность реализованной продукции, товаров, работ, услуг</t>
  </si>
  <si>
    <t xml:space="preserve">в том числе: </t>
  </si>
  <si>
    <t>на начисление части прибыли (дохода) собственнику имущества, участникам хозяйственных обществ в соответствии с законодательством</t>
  </si>
  <si>
    <t>в республиканский бюджет</t>
  </si>
  <si>
    <t>из него в государственный целевой бюджетный фонд национального развития</t>
  </si>
  <si>
    <t>в местные бюджеты</t>
  </si>
  <si>
    <t>иным собственникам</t>
  </si>
  <si>
    <t>на резервирование в соответствии с законодательством и учредительными документами организации</t>
  </si>
  <si>
    <t>из него в резервный фонд заработной платы</t>
  </si>
  <si>
    <t>на увеличение уставного фонда</t>
  </si>
  <si>
    <t>Нераспределенная прибыль (непокрытый убыток (–)) на конец года</t>
  </si>
  <si>
    <t>из нее направлено на финансирование капитальных вложений</t>
  </si>
  <si>
    <t>*Данные по строке 04 заполняются в процентах с одним знаком после запятой.</t>
  </si>
  <si>
    <t>Таблица 2</t>
  </si>
  <si>
    <t>Справочная информация</t>
  </si>
  <si>
    <t>Расходы, не учитываемые при налогообложении</t>
  </si>
  <si>
    <t>Денежные средства, направленные на жилищное строительство</t>
  </si>
  <si>
    <t>Общая сумма финансирования капитальных вложений (сумма строк с 20 по 25)</t>
  </si>
  <si>
    <t xml:space="preserve">в том числе за счет: </t>
  </si>
  <si>
    <t>собственных средств</t>
  </si>
  <si>
    <t>бюджетных средств</t>
  </si>
  <si>
    <t>кредитов банков</t>
  </si>
  <si>
    <t>займов других организаций</t>
  </si>
  <si>
    <t>внебюджетных фондов</t>
  </si>
  <si>
    <t>иных источников</t>
  </si>
  <si>
    <t>Сумма денежных средств, направленная на погашение кредитов (займов), полученных на финансирование капитальных вложений</t>
  </si>
  <si>
    <t>Сумма выданных займов</t>
  </si>
  <si>
    <t>Сумма возвращенных займов</t>
  </si>
  <si>
    <t>Задолженность по выданным займам на конец отчетного периода</t>
  </si>
  <si>
    <t>27</t>
  </si>
  <si>
    <t>28</t>
  </si>
  <si>
    <t>29</t>
  </si>
  <si>
    <t>3. По строке 01 таблицы 1 отражаются данные о полученном финансовом результате деятельности организации, который определяется путем суммирования финансового результата от текущей, инвестиционной, финансовой и иной деятельности, учтенном на счете 99 «Прибыли и убытки» в корреспонденции с дебетом (кредитом) счетов 90 «Доходы и расходы по текущей деятельности», 91 «Прочие доходы и расходы».</t>
  </si>
  <si>
    <t>4. По строке 02 таблицы 1 отражается сумма чистой прибыли (убытка), учитываемая на счете 99 «Прибыли и убытки», подлежащая перенесению в конце отчетного года на счет 84 «Нераспределенная прибыль (непокрытый убыток)».</t>
  </si>
  <si>
    <t>6. По строке 04 таблицы 1 отражается рентабельность реализованной продукции, товаров, работ, услуг, которая рассчитывается как отношение прибыли, полученной от реализации продукции, товаров, работ, услуг, к сумме расходов по текущей деятельности, включенных в соответствии с законодательством по бухгалтерскому учету и отчетности в состав себестоимости реализованной продукции, товаров, работ, услуг, управленческих расходов и расходов на реализацию с начала отчетного года.</t>
  </si>
  <si>
    <t>Форма действует с 01.01.2019 года</t>
  </si>
  <si>
    <t>Указаний по заполнению формы действуют с 01.01.2019 года</t>
  </si>
  <si>
    <t>Приложение 11</t>
  </si>
  <si>
    <t>к постановлению</t>
  </si>
  <si>
    <t>Министерства финансов</t>
  </si>
  <si>
    <t>30.11.2018 № 71</t>
  </si>
  <si>
    <t>ВЕДОМСТВЕННАЯ ОТЧЕТНОСТЬ</t>
  </si>
  <si>
    <t>за 2018 год</t>
  </si>
  <si>
    <t>ВОЗМОЖНО ПРЕДСТАВЛЕНИЕ В ЭЛЕКТРОННОМ ВИДЕ</t>
  </si>
  <si>
    <t>Кто представляет отчетность</t>
  </si>
  <si>
    <t>Кому представляется отчетность</t>
  </si>
  <si>
    <t>Периодичность представления</t>
  </si>
  <si>
    <t>годовая</t>
  </si>
  <si>
    <t>не позднее 25 января 2019 г.</t>
  </si>
  <si>
    <t>Наименование отчитывающейся организации (заполняет организация, которая представляет отчет)</t>
  </si>
  <si>
    <t>тысяч рублей, в целых числах</t>
  </si>
  <si>
    <t>Использовано прибыли – всего</t>
  </si>
  <si>
    <t>Амортизация основных средств и нематериальных активов производственного назначения</t>
  </si>
  <si>
    <t>Руководитель организации</t>
  </si>
  <si>
    <t xml:space="preserve">Лицо, ответственное </t>
  </si>
  <si>
    <t>за составление отчета</t>
  </si>
  <si>
    <t>(номер контактного телефона)</t>
  </si>
  <si>
    <t>Дата составления отчета</t>
  </si>
  <si>
    <t>1. Ведомственную отчетность «Отчет о формировании и использовании прибыли за 2018 год» (далее – отчет) представляют республиканские и коммунальные унитарные предприятия, государственные объединения, являющиеся коммерческими организациями, имущество которых находится у них на праве хозяйственного ведения; хозяйственные общества, в отношении которых Республика Беларусь и (или) административно-территориальная единица, обладая акциями (долями в уставных фондах) или иным, не противоречащим законодательству образом, может определять решения, принимаемые этими хозяйственными обществами, рентабельность реализованной продукции, товаров, работ, услуг которых за отчетный год составила 20 процентов и более, в соответствии с Указом Президента Республики Беларусь от 28 декабря 2005 г. № 637 «О порядке исчисления в бюджет части прибыли государственных унитарных предприятий, государственных объединений, являющихся коммерческими организациями, а также доходов от находящихся в республиканской и коммунальной собственности акций (долей в уставных фондах) хозяйственных обществ и об образовании государственного целевого бюджетного фонда национального развития» (Национальный реестр правовых актов Республики Беларусь, 2006 г., № 4, 1/7075).</t>
  </si>
  <si>
    <t>2. Стоимостные показатели отчета отражаются в тысячах рублей в целых числах, рентабельность реализованной продукции, товаров, работ, услуг – в процентах с одним знаком после запятой.</t>
  </si>
  <si>
    <t>5. По строке 03 таблицы 1 отражаются суммы, отнесенные в течение отчетного года в соответствии с законодательством в кредит счета 84 «Нераспределенная прибыль (непокрытый убыток)» (сумма добавочного фонда, образовавшегося в результате ранее проведенных переоценок данных основных средств, числящегося по выбывающим основным средствам; суммы исправлений ошибок, допущенных в году (годах), предшествующем (предшествующих) отчетному году; результат изменения учетной политики организации и др.).</t>
  </si>
  <si>
    <t>7. По строке 05 таблицы 1 отражаются суммы, отнесенные в течение отчетного года в соответствии с законодательством в дебет счета 84 «Нераспределенная прибыль (непокрытый убыток)» (суммы исправлений ошибок, допущенных в году (годах), предшествующем (предшествующих) отчетному году; результат изменения учетной политики организации и др., а также суммы, отраженные по строкам 06, 11, 13)</t>
  </si>
  <si>
    <t>8. По строке 06 таблицы 1 отражается часть прибыли (дохода), начисленная собственнику имущества, учтенная по дебету счета 84 «Нераспределенная прибыль (непокрытый убыток)» и кредиту счета 75 «Расчеты с учредителями».</t>
  </si>
  <si>
    <t>9. По строке 11 таблицы 1 отражается сумма прибыли, зарезервированная в соответствии с законодательством и учредительными документами организации; из нее (по строке 12) – направленной в резервный фонд заработной платы. Отчисления в резервный фонд отражаются по дебету счета 84 «Нераспределенная прибыль (непокрытый убыток)» и кредиту счета 82 «Резервный капитал».</t>
  </si>
  <si>
    <t>10. По строке 13 таблицы 1 отражается сумма прибыли, направленная на увеличение уставного фонда организации, учтенная по дебету счета 84 «Нераспределенная прибыль (непокрытый убыток)» и кредиту счета 80 «Уставный капитал».</t>
  </si>
  <si>
    <t>11. По строке 14 таблицы 1 отражается остаток нераспределенной прибыли (непокрытого убытка), числящейся по счету 84 «Нераспределенная прибыль (непокрытый убыток)» на конец отчетного периода.</t>
  </si>
  <si>
    <t>12. По строке 15 таблицы 1 отражается прибыль, направленная на финансирование капитальных вложений, отраженная внутренними записями по счету 84 «Нераспределенная прибыль (непокрытый убыток)» на отдельных субсчетах или в ином порядке, установленном согласно учетной политике организации.</t>
  </si>
  <si>
    <t>13. По строке 18 таблицы 2 отражается сумма амортизации основных средств и нематериальных активов производственного назначения, отраженная по дебету счетов 20 «Основное производство», 23 «Вспомогательные производства», 25 «Общепроизводственные затраты», 26 «Общехозяйственные затраты» и других счетов и кредиту счетов 02 «Амортизация основных средств», 05 «Амортизация нематериальных активов».</t>
  </si>
  <si>
    <t>14. По строкам с 20 по 25 таблицы 2 отражается сумма денежных средств, направленных на финансирование капитальных вложений, подтвержденных платежными документами, включая авансовые платежи, в разрезе источников их финансирования.</t>
  </si>
  <si>
    <t>15. По строке 26 таблицы 2 отражается сумма денежных средств, направленная на погашение кредитов (займов), полученных на финансирование капитальных вложений, подтвержденная соответствующими платежными документами, отраженная по дебету счетов 66 «Расчеты по краткосрочным кредитам и займам», 67 «Расчеты по долгосрочным кредитам и займам» и кредиту счетов 51 «Расчетные счета», 55 «Специальные счета в банках» и других счетов.</t>
  </si>
  <si>
    <t>16. По строке 27 таблицы 2 отражается сумма выданных займов другим организациям, отраженная по дебету счетов 06 «Долгосрочные финансовые вложения», 58 «Краткосрочные финансовые вложения» и кредиту счетов 51 «Расчетные счета», 55 «Специальные счета в банках» и других счетов.</t>
  </si>
  <si>
    <t>17. По строке 28 таблицы 2 указывается сумма возвращенных займов, выданных другим организациям, независимо от периода их выдачи, отраженная по дебету счетов 51 «Расчетные счета», 55 «Специальные счета в банках» и других счетов и кредиту счетов 06 «Долгосрочные финансовые вложения», 58 «Краткосрочные финансовые вложения».</t>
  </si>
  <si>
    <t>18. По строке 29 таблицы 2 указывается сумма задолженности по выданным другим организациям займам на конец отчетного периода, которая представляет собой остаток по счетам 06 «Долгосрочные финансовые вложения», 58 «Краткосрочные финансовые вложения» в части выданных займов другим организациям.</t>
  </si>
  <si>
    <t>Примечание. Терминология, применяемая в настоящих Указаниях, используется только для заполнения отчета.</t>
  </si>
  <si>
    <t>по заполнению формы государственной статистической отчетности
 «Отчет о формировании и использовании прибыли за 2018 год»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</si>
</sst>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\100"/>
    <numFmt numFmtId="185" formatCode="\200"/>
    <numFmt numFmtId="186" formatCode="_-* #,##0.0_р_._-;\-* #,##0.0_р_._-;_-* &quot;-&quot;?_р_._-;_-@_-"/>
    <numFmt numFmtId="187" formatCode="#,##0.0_ ;\-#,##0.0\ "/>
    <numFmt numFmtId="188" formatCode="0.0"/>
    <numFmt numFmtId="189" formatCode="0.000"/>
    <numFmt numFmtId="190" formatCode="0.0%"/>
  </numFmts>
  <fonts count="52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8" fillId="32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4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16" fillId="35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27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right" vertical="top"/>
      <protection/>
    </xf>
    <xf numFmtId="0" fontId="13" fillId="33" borderId="21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vertical="center" wrapText="1"/>
      <protection/>
    </xf>
    <xf numFmtId="0" fontId="17" fillId="33" borderId="0" xfId="0" applyNumberFormat="1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Alignment="1" applyProtection="1">
      <alignment vertical="top"/>
      <protection/>
    </xf>
    <xf numFmtId="0" fontId="13" fillId="33" borderId="0" xfId="0" applyNumberFormat="1" applyFont="1" applyFill="1" applyBorder="1" applyAlignment="1">
      <alignment horizontal="justify" vertical="center" wrapText="1"/>
    </xf>
    <xf numFmtId="0" fontId="15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right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5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3" fillId="35" borderId="0" xfId="0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 locked="0"/>
    </xf>
    <xf numFmtId="172" fontId="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13" fillId="33" borderId="31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2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3" xfId="0" applyNumberFormat="1" applyFont="1" applyFill="1" applyBorder="1" applyAlignment="1" applyProtection="1">
      <alignment horizontal="left" vertical="center" wrapText="1" indent="2"/>
      <protection/>
    </xf>
    <xf numFmtId="49" fontId="13" fillId="33" borderId="34" xfId="0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top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left"/>
      <protection/>
    </xf>
    <xf numFmtId="0" fontId="13" fillId="33" borderId="31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2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3" xfId="0" applyNumberFormat="1" applyFont="1" applyFill="1" applyBorder="1" applyAlignment="1" applyProtection="1">
      <alignment horizontal="left" vertical="center" wrapText="1" indent="1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6" fillId="34" borderId="0" xfId="42" applyFill="1" applyBorder="1" applyAlignment="1" applyProtection="1">
      <alignment horizontal="left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13" fillId="33" borderId="31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32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33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31" xfId="0" applyNumberFormat="1" applyFont="1" applyFill="1" applyBorder="1" applyAlignment="1" applyProtection="1">
      <alignment horizontal="left" vertical="center" wrapText="1"/>
      <protection/>
    </xf>
    <xf numFmtId="0" fontId="13" fillId="33" borderId="32" xfId="0" applyNumberFormat="1" applyFont="1" applyFill="1" applyBorder="1" applyAlignment="1" applyProtection="1">
      <alignment horizontal="left" vertical="center" wrapText="1"/>
      <protection/>
    </xf>
    <xf numFmtId="0" fontId="13" fillId="33" borderId="33" xfId="0" applyNumberFormat="1" applyFont="1" applyFill="1" applyBorder="1" applyAlignment="1" applyProtection="1">
      <alignment horizontal="left" vertical="center" wrapText="1"/>
      <protection/>
    </xf>
    <xf numFmtId="0" fontId="13" fillId="33" borderId="35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6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7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8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9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34" xfId="0" applyNumberFormat="1" applyFont="1" applyFill="1" applyBorder="1" applyAlignment="1" applyProtection="1">
      <alignment horizontal="center"/>
      <protection/>
    </xf>
    <xf numFmtId="190" fontId="3" fillId="33" borderId="34" xfId="0" applyNumberFormat="1" applyFont="1" applyFill="1" applyBorder="1" applyAlignment="1" applyProtection="1">
      <alignment horizontal="center"/>
      <protection/>
    </xf>
    <xf numFmtId="1" fontId="13" fillId="33" borderId="34" xfId="0" applyNumberFormat="1" applyFont="1" applyFill="1" applyBorder="1" applyAlignment="1" applyProtection="1">
      <alignment horizontal="center" wrapText="1"/>
      <protection/>
    </xf>
    <xf numFmtId="190" fontId="13" fillId="33" borderId="34" xfId="0" applyNumberFormat="1" applyFont="1" applyFill="1" applyBorder="1" applyAlignment="1" applyProtection="1">
      <alignment horizontal="center" wrapText="1"/>
      <protection/>
    </xf>
    <xf numFmtId="0" fontId="5" fillId="33" borderId="20" xfId="0" applyNumberFormat="1" applyFont="1" applyFill="1" applyBorder="1" applyAlignment="1" applyProtection="1">
      <alignment horizontal="right"/>
      <protection/>
    </xf>
    <xf numFmtId="0" fontId="3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1" fontId="3" fillId="33" borderId="41" xfId="0" applyNumberFormat="1" applyFont="1" applyFill="1" applyBorder="1" applyAlignment="1" applyProtection="1">
      <alignment horizontal="center"/>
      <protection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5" fillId="32" borderId="27" xfId="0" applyFont="1" applyFill="1" applyBorder="1" applyAlignment="1" applyProtection="1">
      <alignment horizontal="center" vertical="center"/>
      <protection/>
    </xf>
    <xf numFmtId="0" fontId="5" fillId="32" borderId="29" xfId="0" applyFont="1" applyFill="1" applyBorder="1" applyAlignment="1" applyProtection="1">
      <alignment horizontal="center" vertical="center"/>
      <protection/>
    </xf>
    <xf numFmtId="1" fontId="13" fillId="33" borderId="41" xfId="0" applyNumberFormat="1" applyFont="1" applyFill="1" applyBorder="1" applyAlignment="1" applyProtection="1">
      <alignment horizontal="center" wrapText="1"/>
      <protection/>
    </xf>
    <xf numFmtId="49" fontId="13" fillId="33" borderId="41" xfId="0" applyNumberFormat="1" applyFont="1" applyFill="1" applyBorder="1" applyAlignment="1" applyProtection="1">
      <alignment horizontal="center" wrapText="1"/>
      <protection/>
    </xf>
    <xf numFmtId="0" fontId="13" fillId="33" borderId="42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43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44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1" xfId="0" applyNumberFormat="1" applyFont="1" applyFill="1" applyBorder="1" applyAlignment="1" applyProtection="1">
      <alignment vertical="center" wrapText="1"/>
      <protection/>
    </xf>
    <xf numFmtId="0" fontId="13" fillId="33" borderId="32" xfId="0" applyNumberFormat="1" applyFont="1" applyFill="1" applyBorder="1" applyAlignment="1" applyProtection="1">
      <alignment vertical="center" wrapText="1"/>
      <protection/>
    </xf>
    <xf numFmtId="0" fontId="13" fillId="33" borderId="33" xfId="0" applyNumberFormat="1" applyFont="1" applyFill="1" applyBorder="1" applyAlignment="1" applyProtection="1">
      <alignment vertical="center" wrapText="1"/>
      <protection/>
    </xf>
    <xf numFmtId="0" fontId="13" fillId="33" borderId="45" xfId="0" applyFont="1" applyFill="1" applyBorder="1" applyAlignment="1" applyProtection="1">
      <alignment horizontal="left" vertical="center" wrapText="1"/>
      <protection/>
    </xf>
    <xf numFmtId="0" fontId="13" fillId="33" borderId="46" xfId="0" applyFont="1" applyFill="1" applyBorder="1" applyAlignment="1" applyProtection="1">
      <alignment horizontal="left" vertical="center" wrapText="1"/>
      <protection/>
    </xf>
    <xf numFmtId="0" fontId="13" fillId="33" borderId="47" xfId="0" applyFont="1" applyFill="1" applyBorder="1" applyAlignment="1" applyProtection="1">
      <alignment horizontal="left" vertical="center" wrapText="1"/>
      <protection/>
    </xf>
    <xf numFmtId="49" fontId="13" fillId="33" borderId="48" xfId="0" applyNumberFormat="1" applyFont="1" applyFill="1" applyBorder="1" applyAlignment="1" applyProtection="1">
      <alignment horizontal="center" wrapText="1"/>
      <protection/>
    </xf>
    <xf numFmtId="1" fontId="13" fillId="33" borderId="48" xfId="0" applyNumberFormat="1" applyFont="1" applyFill="1" applyBorder="1" applyAlignment="1" applyProtection="1">
      <alignment horizontal="center" wrapText="1"/>
      <protection/>
    </xf>
    <xf numFmtId="1" fontId="3" fillId="33" borderId="48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3" fillId="33" borderId="38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9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40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4" xfId="0" applyNumberFormat="1" applyFont="1" applyFill="1" applyBorder="1" applyAlignment="1" applyProtection="1">
      <alignment horizontal="center" wrapText="1"/>
      <protection/>
    </xf>
    <xf numFmtId="0" fontId="13" fillId="33" borderId="35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6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7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13" fillId="33" borderId="42" xfId="0" applyNumberFormat="1" applyFont="1" applyFill="1" applyBorder="1" applyAlignment="1" applyProtection="1">
      <alignment vertical="center" wrapText="1"/>
      <protection/>
    </xf>
    <xf numFmtId="0" fontId="13" fillId="33" borderId="43" xfId="0" applyNumberFormat="1" applyFont="1" applyFill="1" applyBorder="1" applyAlignment="1" applyProtection="1">
      <alignment vertical="center" wrapText="1"/>
      <protection/>
    </xf>
    <xf numFmtId="0" fontId="13" fillId="33" borderId="44" xfId="0" applyNumberFormat="1" applyFont="1" applyFill="1" applyBorder="1" applyAlignment="1" applyProtection="1">
      <alignment vertical="center" wrapText="1"/>
      <protection/>
    </xf>
    <xf numFmtId="0" fontId="13" fillId="33" borderId="22" xfId="0" applyNumberFormat="1" applyFont="1" applyFill="1" applyBorder="1" applyAlignment="1" applyProtection="1">
      <alignment horizontal="left" vertical="center" wrapText="1"/>
      <protection/>
    </xf>
    <xf numFmtId="0" fontId="13" fillId="33" borderId="19" xfId="0" applyNumberFormat="1" applyFont="1" applyFill="1" applyBorder="1" applyAlignment="1" applyProtection="1">
      <alignment horizontal="left" vertical="center" wrapText="1"/>
      <protection/>
    </xf>
    <xf numFmtId="0" fontId="13" fillId="33" borderId="23" xfId="0" applyNumberFormat="1" applyFont="1" applyFill="1" applyBorder="1" applyAlignment="1" applyProtection="1">
      <alignment horizontal="left" vertical="center" wrapText="1"/>
      <protection/>
    </xf>
    <xf numFmtId="0" fontId="13" fillId="33" borderId="21" xfId="0" applyNumberFormat="1" applyFont="1" applyFill="1" applyBorder="1" applyAlignment="1" applyProtection="1">
      <alignment horizontal="left" vertical="center" wrapText="1"/>
      <protection/>
    </xf>
    <xf numFmtId="0" fontId="13" fillId="33" borderId="0" xfId="0" applyNumberFormat="1" applyFont="1" applyFill="1" applyBorder="1" applyAlignment="1" applyProtection="1">
      <alignment horizontal="left" vertical="center" wrapText="1"/>
      <protection/>
    </xf>
    <xf numFmtId="0" fontId="13" fillId="33" borderId="24" xfId="0" applyNumberFormat="1" applyFont="1" applyFill="1" applyBorder="1" applyAlignment="1" applyProtection="1">
      <alignment horizontal="left" vertical="center" wrapText="1"/>
      <protection/>
    </xf>
    <xf numFmtId="0" fontId="13" fillId="33" borderId="25" xfId="0" applyNumberFormat="1" applyFont="1" applyFill="1" applyBorder="1" applyAlignment="1" applyProtection="1">
      <alignment horizontal="left" vertical="center" wrapText="1"/>
      <protection/>
    </xf>
    <xf numFmtId="0" fontId="13" fillId="33" borderId="20" xfId="0" applyNumberFormat="1" applyFont="1" applyFill="1" applyBorder="1" applyAlignment="1" applyProtection="1">
      <alignment horizontal="left" vertical="center" wrapText="1"/>
      <protection/>
    </xf>
    <xf numFmtId="0" fontId="13" fillId="33" borderId="26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hidden="1"/>
    </xf>
    <xf numFmtId="0" fontId="6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1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" width="2.75390625" style="14" customWidth="1"/>
    <col min="7" max="8" width="2.625" style="14" customWidth="1"/>
    <col min="9" max="20" width="2.75390625" style="14" customWidth="1"/>
    <col min="21" max="21" width="3.25390625" style="14" bestFit="1" customWidth="1"/>
    <col min="22" max="26" width="2.75390625" style="14" customWidth="1"/>
    <col min="27" max="30" width="2.625" style="14" customWidth="1"/>
    <col min="31" max="33" width="2.75390625" style="14" customWidth="1"/>
    <col min="34" max="36" width="2.625" style="14" customWidth="1"/>
    <col min="37" max="38" width="2.75390625" style="14" customWidth="1"/>
    <col min="39" max="39" width="2.125" style="14" customWidth="1"/>
    <col min="40" max="16384" width="2.75390625" style="14" customWidth="1"/>
  </cols>
  <sheetData>
    <row r="1" spans="2:40" ht="15" customHeight="1">
      <c r="B1" s="122" t="s">
        <v>85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2:40" ht="15" customHeight="1" thickBot="1">
      <c r="B2" s="123" t="s">
        <v>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2:40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</row>
    <row r="4" spans="2:40" ht="9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87" t="s">
        <v>87</v>
      </c>
      <c r="AN4" s="21"/>
    </row>
    <row r="5" spans="2:40" ht="9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87" t="s">
        <v>88</v>
      </c>
      <c r="AN5" s="21"/>
    </row>
    <row r="6" spans="2:40" ht="9.7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87" t="s">
        <v>89</v>
      </c>
      <c r="AN6" s="21"/>
    </row>
    <row r="7" spans="2:40" ht="9.7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87" t="s">
        <v>19</v>
      </c>
      <c r="AN7" s="21"/>
    </row>
    <row r="8" spans="2:40" ht="9.7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87" t="s">
        <v>90</v>
      </c>
      <c r="AN8" s="21"/>
    </row>
    <row r="9" spans="2:40" ht="9.7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77"/>
      <c r="AN9" s="21"/>
    </row>
    <row r="10" spans="2:40" ht="12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21"/>
    </row>
    <row r="11" spans="2:40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21"/>
    </row>
    <row r="12" spans="2:40" ht="12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21"/>
    </row>
    <row r="13" spans="2:40" ht="12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21"/>
    </row>
    <row r="14" spans="2:40" ht="12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21"/>
    </row>
    <row r="15" spans="2:40" ht="12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21"/>
    </row>
    <row r="16" spans="2:40" ht="13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8"/>
      <c r="AF16" s="58"/>
      <c r="AG16" s="58"/>
      <c r="AH16" s="58"/>
      <c r="AI16" s="58"/>
      <c r="AJ16" s="58"/>
      <c r="AK16" s="58"/>
      <c r="AL16" s="58"/>
      <c r="AM16" s="58"/>
      <c r="AN16" s="21"/>
    </row>
    <row r="17" spans="2:40" ht="15" customHeight="1">
      <c r="B17" s="19"/>
      <c r="C17" s="20"/>
      <c r="D17" s="20"/>
      <c r="E17" s="20"/>
      <c r="F17" s="20"/>
      <c r="G17" s="20"/>
      <c r="H17" s="20"/>
      <c r="I17" s="50"/>
      <c r="J17" s="50"/>
      <c r="K17" s="124" t="s">
        <v>91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23"/>
      <c r="AG17" s="23"/>
      <c r="AH17" s="23"/>
      <c r="AI17" s="23"/>
      <c r="AJ17" s="23"/>
      <c r="AK17" s="23"/>
      <c r="AL17" s="23"/>
      <c r="AM17" s="23"/>
      <c r="AN17" s="22"/>
    </row>
    <row r="18" spans="2:40" ht="12" customHeight="1">
      <c r="B18" s="19"/>
      <c r="C18" s="20"/>
      <c r="D18" s="20"/>
      <c r="E18" s="20"/>
      <c r="F18" s="43"/>
      <c r="G18" s="43"/>
      <c r="H18" s="20"/>
      <c r="I18" s="43"/>
      <c r="J18" s="4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3"/>
      <c r="AG18" s="23"/>
      <c r="AH18" s="23"/>
      <c r="AI18" s="23"/>
      <c r="AJ18" s="23"/>
      <c r="AK18" s="23"/>
      <c r="AL18" s="23"/>
      <c r="AM18" s="23"/>
      <c r="AN18" s="22"/>
    </row>
    <row r="19" spans="2:40" ht="4.5" customHeight="1">
      <c r="B19" s="19"/>
      <c r="C19" s="20"/>
      <c r="D19" s="20"/>
      <c r="E19" s="20"/>
      <c r="F19" s="20"/>
      <c r="G19" s="20"/>
      <c r="H19" s="20"/>
      <c r="I19" s="5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52"/>
      <c r="AH19" s="20"/>
      <c r="AI19" s="20"/>
      <c r="AJ19" s="20"/>
      <c r="AK19" s="20"/>
      <c r="AL19" s="20"/>
      <c r="AM19" s="20"/>
      <c r="AN19" s="22"/>
    </row>
    <row r="20" spans="2:40" ht="9.75" customHeight="1">
      <c r="B20" s="19"/>
      <c r="C20" s="20"/>
      <c r="D20" s="20"/>
      <c r="E20" s="20"/>
      <c r="F20" s="20"/>
      <c r="G20" s="20"/>
      <c r="H20" s="20"/>
      <c r="I20" s="41"/>
      <c r="J20" s="20"/>
      <c r="K20" s="109" t="s">
        <v>11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20"/>
      <c r="AG20" s="53"/>
      <c r="AH20" s="20"/>
      <c r="AI20" s="20"/>
      <c r="AJ20" s="20"/>
      <c r="AK20" s="20"/>
      <c r="AL20" s="20"/>
      <c r="AM20" s="20"/>
      <c r="AN20" s="22"/>
    </row>
    <row r="21" spans="2:40" ht="14.25" customHeight="1">
      <c r="B21" s="19"/>
      <c r="C21" s="20"/>
      <c r="D21" s="20"/>
      <c r="E21" s="20"/>
      <c r="F21" s="20"/>
      <c r="G21" s="20"/>
      <c r="H21" s="20"/>
      <c r="I21" s="127" t="s">
        <v>27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20"/>
      <c r="AI21" s="20"/>
      <c r="AJ21" s="20"/>
      <c r="AK21" s="20"/>
      <c r="AL21" s="20"/>
      <c r="AM21" s="20"/>
      <c r="AN21" s="22"/>
    </row>
    <row r="22" spans="2:40" ht="12.75" customHeight="1">
      <c r="B22" s="19"/>
      <c r="C22" s="20"/>
      <c r="D22" s="20"/>
      <c r="E22" s="20"/>
      <c r="F22" s="20"/>
      <c r="G22" s="20"/>
      <c r="H22" s="20"/>
      <c r="I22" s="41"/>
      <c r="J22" s="20"/>
      <c r="K22" s="20"/>
      <c r="L22" s="54"/>
      <c r="M22" s="20"/>
      <c r="N22" s="20"/>
      <c r="O22" s="109"/>
      <c r="P22" s="109"/>
      <c r="Q22" s="109"/>
      <c r="R22" s="59"/>
      <c r="S22" s="130" t="s">
        <v>92</v>
      </c>
      <c r="T22" s="130"/>
      <c r="U22" s="130"/>
      <c r="V22" s="130"/>
      <c r="W22" s="130"/>
      <c r="X22" s="59"/>
      <c r="Y22" s="47"/>
      <c r="Z22" s="47"/>
      <c r="AA22" s="47"/>
      <c r="AB22" s="20"/>
      <c r="AC22" s="54"/>
      <c r="AD22" s="54"/>
      <c r="AE22" s="20"/>
      <c r="AF22" s="20"/>
      <c r="AG22" s="53"/>
      <c r="AH22" s="20"/>
      <c r="AI22" s="20"/>
      <c r="AJ22" s="20"/>
      <c r="AK22" s="20"/>
      <c r="AL22" s="20"/>
      <c r="AM22" s="20"/>
      <c r="AN22" s="22"/>
    </row>
    <row r="23" spans="2:40" ht="4.5" customHeight="1">
      <c r="B23" s="19"/>
      <c r="C23" s="20"/>
      <c r="D23" s="20"/>
      <c r="E23" s="20"/>
      <c r="F23" s="20"/>
      <c r="G23" s="20"/>
      <c r="H23" s="20"/>
      <c r="I23" s="5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56"/>
      <c r="AH23" s="20"/>
      <c r="AI23" s="20"/>
      <c r="AJ23" s="20"/>
      <c r="AK23" s="20"/>
      <c r="AL23" s="20"/>
      <c r="AM23" s="20"/>
      <c r="AN23" s="22"/>
    </row>
    <row r="24" spans="2:40" ht="12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2"/>
    </row>
    <row r="25" spans="2:40" ht="12" customHeight="1">
      <c r="B25" s="19"/>
      <c r="C25" s="20"/>
      <c r="D25" s="20"/>
      <c r="E25" s="20"/>
      <c r="F25" s="20"/>
      <c r="G25" s="20"/>
      <c r="H25" s="20"/>
      <c r="I25" s="104" t="s">
        <v>93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20"/>
      <c r="AI25" s="20"/>
      <c r="AJ25" s="20"/>
      <c r="AK25" s="20"/>
      <c r="AL25" s="20"/>
      <c r="AM25" s="20"/>
      <c r="AN25" s="22"/>
    </row>
    <row r="26" spans="2:40" ht="12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2"/>
    </row>
    <row r="27" spans="2:40" ht="24.75" customHeight="1">
      <c r="B27" s="19"/>
      <c r="C27" s="101" t="s">
        <v>94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101" t="s">
        <v>95</v>
      </c>
      <c r="S27" s="102"/>
      <c r="T27" s="102"/>
      <c r="U27" s="102"/>
      <c r="V27" s="102"/>
      <c r="W27" s="102"/>
      <c r="X27" s="103"/>
      <c r="Y27" s="101" t="s">
        <v>12</v>
      </c>
      <c r="Z27" s="102"/>
      <c r="AA27" s="102"/>
      <c r="AB27" s="102"/>
      <c r="AC27" s="102"/>
      <c r="AD27" s="103"/>
      <c r="AE27" s="20"/>
      <c r="AF27" s="98" t="s">
        <v>96</v>
      </c>
      <c r="AG27" s="99"/>
      <c r="AH27" s="99"/>
      <c r="AI27" s="99"/>
      <c r="AJ27" s="99"/>
      <c r="AK27" s="99"/>
      <c r="AL27" s="99"/>
      <c r="AM27" s="100"/>
      <c r="AN27" s="25"/>
    </row>
    <row r="28" spans="2:40" ht="12" customHeight="1">
      <c r="B28" s="19"/>
      <c r="C28" s="200" t="s">
        <v>44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2"/>
      <c r="R28" s="191" t="s">
        <v>28</v>
      </c>
      <c r="S28" s="192"/>
      <c r="T28" s="192"/>
      <c r="U28" s="192"/>
      <c r="V28" s="192"/>
      <c r="W28" s="192"/>
      <c r="X28" s="193"/>
      <c r="Y28" s="185" t="s">
        <v>98</v>
      </c>
      <c r="Z28" s="186"/>
      <c r="AA28" s="186"/>
      <c r="AB28" s="186"/>
      <c r="AC28" s="186"/>
      <c r="AD28" s="187"/>
      <c r="AE28" s="20"/>
      <c r="AF28" s="112" t="s">
        <v>97</v>
      </c>
      <c r="AG28" s="113"/>
      <c r="AH28" s="113"/>
      <c r="AI28" s="113"/>
      <c r="AJ28" s="113"/>
      <c r="AK28" s="113"/>
      <c r="AL28" s="113"/>
      <c r="AM28" s="114"/>
      <c r="AN28" s="25"/>
    </row>
    <row r="29" spans="2:40" s="12" customFormat="1" ht="12" customHeight="1">
      <c r="B29" s="19"/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  <c r="R29" s="194"/>
      <c r="S29" s="195"/>
      <c r="T29" s="195"/>
      <c r="U29" s="195"/>
      <c r="V29" s="195"/>
      <c r="W29" s="195"/>
      <c r="X29" s="196"/>
      <c r="Y29" s="188"/>
      <c r="Z29" s="189"/>
      <c r="AA29" s="189"/>
      <c r="AB29" s="189"/>
      <c r="AC29" s="189"/>
      <c r="AD29" s="190"/>
      <c r="AE29" s="20"/>
      <c r="AF29" s="115"/>
      <c r="AG29" s="116"/>
      <c r="AH29" s="116"/>
      <c r="AI29" s="116"/>
      <c r="AJ29" s="116"/>
      <c r="AK29" s="116"/>
      <c r="AL29" s="116"/>
      <c r="AM29" s="117"/>
      <c r="AN29" s="25"/>
    </row>
    <row r="30" spans="2:40" s="12" customFormat="1" ht="12" customHeight="1">
      <c r="B30" s="19"/>
      <c r="C30" s="20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  <c r="R30" s="62"/>
      <c r="S30" s="63"/>
      <c r="T30" s="63"/>
      <c r="U30" s="63"/>
      <c r="V30" s="63"/>
      <c r="W30" s="63"/>
      <c r="X30" s="64"/>
      <c r="Y30" s="62"/>
      <c r="Z30" s="63"/>
      <c r="AA30" s="63"/>
      <c r="AB30" s="63"/>
      <c r="AC30" s="63"/>
      <c r="AD30" s="64"/>
      <c r="AE30" s="20"/>
      <c r="AF30" s="72"/>
      <c r="AG30" s="72"/>
      <c r="AH30" s="72"/>
      <c r="AI30" s="72"/>
      <c r="AJ30" s="73"/>
      <c r="AK30" s="73"/>
      <c r="AL30" s="73"/>
      <c r="AM30" s="73"/>
      <c r="AN30" s="22"/>
    </row>
    <row r="31" spans="2:40" s="12" customFormat="1" ht="12" customHeight="1">
      <c r="B31" s="19"/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  <c r="R31" s="62"/>
      <c r="S31" s="63"/>
      <c r="T31" s="63"/>
      <c r="U31" s="63"/>
      <c r="V31" s="63"/>
      <c r="W31" s="63"/>
      <c r="X31" s="64"/>
      <c r="Y31" s="62"/>
      <c r="Z31" s="63"/>
      <c r="AA31" s="63"/>
      <c r="AB31" s="63"/>
      <c r="AC31" s="63"/>
      <c r="AD31" s="64"/>
      <c r="AE31" s="20"/>
      <c r="AF31" s="88"/>
      <c r="AG31" s="88"/>
      <c r="AH31" s="88"/>
      <c r="AI31" s="88"/>
      <c r="AJ31" s="88"/>
      <c r="AK31" s="88"/>
      <c r="AL31" s="88"/>
      <c r="AM31" s="88"/>
      <c r="AN31" s="22"/>
    </row>
    <row r="32" spans="2:40" s="12" customFormat="1" ht="12" customHeight="1">
      <c r="B32" s="19"/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62"/>
      <c r="S32" s="63"/>
      <c r="T32" s="63"/>
      <c r="U32" s="63"/>
      <c r="V32" s="63"/>
      <c r="W32" s="63"/>
      <c r="X32" s="64"/>
      <c r="Y32" s="62"/>
      <c r="Z32" s="63"/>
      <c r="AA32" s="63"/>
      <c r="AB32" s="63"/>
      <c r="AC32" s="63"/>
      <c r="AD32" s="64"/>
      <c r="AE32" s="20"/>
      <c r="AF32" s="88"/>
      <c r="AG32" s="88"/>
      <c r="AH32" s="88"/>
      <c r="AI32" s="88"/>
      <c r="AJ32" s="88"/>
      <c r="AK32" s="88"/>
      <c r="AL32" s="88"/>
      <c r="AM32" s="88"/>
      <c r="AN32" s="22"/>
    </row>
    <row r="33" spans="2:40" s="12" customFormat="1" ht="12" customHeight="1">
      <c r="B33" s="19"/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62"/>
      <c r="S33" s="63"/>
      <c r="T33" s="63"/>
      <c r="U33" s="63"/>
      <c r="V33" s="63"/>
      <c r="W33" s="63"/>
      <c r="X33" s="64"/>
      <c r="Y33" s="62"/>
      <c r="Z33" s="63"/>
      <c r="AA33" s="63"/>
      <c r="AB33" s="63"/>
      <c r="AC33" s="63"/>
      <c r="AD33" s="64"/>
      <c r="AE33" s="20"/>
      <c r="AF33" s="72"/>
      <c r="AG33" s="72"/>
      <c r="AH33" s="72"/>
      <c r="AI33" s="72"/>
      <c r="AJ33" s="73"/>
      <c r="AK33" s="73"/>
      <c r="AL33" s="73"/>
      <c r="AM33" s="73"/>
      <c r="AN33" s="22"/>
    </row>
    <row r="34" spans="2:40" s="12" customFormat="1" ht="12" customHeight="1">
      <c r="B34" s="19"/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  <c r="R34" s="62"/>
      <c r="S34" s="63"/>
      <c r="T34" s="63"/>
      <c r="U34" s="63"/>
      <c r="V34" s="63"/>
      <c r="W34" s="63"/>
      <c r="X34" s="64"/>
      <c r="Y34" s="62"/>
      <c r="Z34" s="63"/>
      <c r="AA34" s="63"/>
      <c r="AB34" s="63"/>
      <c r="AC34" s="63"/>
      <c r="AD34" s="64"/>
      <c r="AE34" s="20"/>
      <c r="AF34" s="72"/>
      <c r="AG34" s="72"/>
      <c r="AH34" s="72"/>
      <c r="AI34" s="72"/>
      <c r="AJ34" s="73"/>
      <c r="AK34" s="73"/>
      <c r="AL34" s="73"/>
      <c r="AM34" s="73"/>
      <c r="AN34" s="22"/>
    </row>
    <row r="35" spans="2:40" s="12" customFormat="1" ht="12" customHeight="1">
      <c r="B35" s="19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  <c r="R35" s="62"/>
      <c r="S35" s="63"/>
      <c r="T35" s="63"/>
      <c r="U35" s="63"/>
      <c r="V35" s="63"/>
      <c r="W35" s="63"/>
      <c r="X35" s="64"/>
      <c r="Y35" s="62"/>
      <c r="Z35" s="63"/>
      <c r="AA35" s="63"/>
      <c r="AB35" s="63"/>
      <c r="AC35" s="63"/>
      <c r="AD35" s="64"/>
      <c r="AE35" s="20"/>
      <c r="AF35" s="72"/>
      <c r="AG35" s="72"/>
      <c r="AH35" s="72"/>
      <c r="AI35" s="72"/>
      <c r="AJ35" s="73"/>
      <c r="AK35" s="73"/>
      <c r="AL35" s="73"/>
      <c r="AM35" s="73"/>
      <c r="AN35" s="22"/>
    </row>
    <row r="36" spans="2:40" s="12" customFormat="1" ht="12" customHeight="1">
      <c r="B36" s="19"/>
      <c r="C36" s="20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5"/>
      <c r="R36" s="62"/>
      <c r="S36" s="63"/>
      <c r="T36" s="63"/>
      <c r="U36" s="63"/>
      <c r="V36" s="63"/>
      <c r="W36" s="63"/>
      <c r="X36" s="64"/>
      <c r="Y36" s="62"/>
      <c r="Z36" s="63"/>
      <c r="AA36" s="63"/>
      <c r="AB36" s="63"/>
      <c r="AC36" s="63"/>
      <c r="AD36" s="64"/>
      <c r="AE36" s="20"/>
      <c r="AF36" s="72"/>
      <c r="AG36" s="72"/>
      <c r="AH36" s="72"/>
      <c r="AI36" s="72"/>
      <c r="AJ36" s="73"/>
      <c r="AK36" s="73"/>
      <c r="AL36" s="73"/>
      <c r="AM36" s="73"/>
      <c r="AN36" s="22"/>
    </row>
    <row r="37" spans="2:40" s="12" customFormat="1" ht="12" customHeight="1">
      <c r="B37" s="19"/>
      <c r="C37" s="20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5"/>
      <c r="R37" s="62"/>
      <c r="S37" s="63"/>
      <c r="T37" s="63"/>
      <c r="U37" s="63"/>
      <c r="V37" s="63"/>
      <c r="W37" s="63"/>
      <c r="X37" s="64"/>
      <c r="Y37" s="62"/>
      <c r="Z37" s="63"/>
      <c r="AA37" s="63"/>
      <c r="AB37" s="63"/>
      <c r="AC37" s="63"/>
      <c r="AD37" s="64"/>
      <c r="AE37" s="20"/>
      <c r="AF37" s="72"/>
      <c r="AG37" s="72"/>
      <c r="AH37" s="72"/>
      <c r="AI37" s="72"/>
      <c r="AJ37" s="73"/>
      <c r="AK37" s="73"/>
      <c r="AL37" s="73"/>
      <c r="AM37" s="73"/>
      <c r="AN37" s="22"/>
    </row>
    <row r="38" spans="2:40" s="12" customFormat="1" ht="12" customHeight="1">
      <c r="B38" s="19"/>
      <c r="C38" s="203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62"/>
      <c r="S38" s="63"/>
      <c r="T38" s="63"/>
      <c r="U38" s="63"/>
      <c r="V38" s="63"/>
      <c r="W38" s="63"/>
      <c r="X38" s="64"/>
      <c r="Y38" s="62"/>
      <c r="Z38" s="63"/>
      <c r="AA38" s="63"/>
      <c r="AB38" s="63"/>
      <c r="AC38" s="63"/>
      <c r="AD38" s="64"/>
      <c r="AE38" s="20"/>
      <c r="AF38" s="72"/>
      <c r="AG38" s="72"/>
      <c r="AH38" s="72"/>
      <c r="AI38" s="72"/>
      <c r="AJ38" s="73"/>
      <c r="AK38" s="73"/>
      <c r="AL38" s="73"/>
      <c r="AM38" s="73"/>
      <c r="AN38" s="22"/>
    </row>
    <row r="39" spans="2:40" ht="12" customHeight="1">
      <c r="B39" s="26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5"/>
      <c r="R39" s="62"/>
      <c r="S39" s="63"/>
      <c r="T39" s="63"/>
      <c r="U39" s="63"/>
      <c r="V39" s="63"/>
      <c r="W39" s="63"/>
      <c r="X39" s="64"/>
      <c r="Y39" s="62"/>
      <c r="Z39" s="63"/>
      <c r="AA39" s="63"/>
      <c r="AB39" s="63"/>
      <c r="AC39" s="63"/>
      <c r="AD39" s="64"/>
      <c r="AE39" s="20"/>
      <c r="AF39" s="20"/>
      <c r="AG39" s="20"/>
      <c r="AH39" s="20"/>
      <c r="AI39" s="20"/>
      <c r="AJ39" s="20"/>
      <c r="AK39" s="20"/>
      <c r="AL39" s="20"/>
      <c r="AM39" s="20"/>
      <c r="AN39" s="22"/>
    </row>
    <row r="40" spans="2:40" ht="12" customHeight="1">
      <c r="B40" s="26"/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8"/>
      <c r="R40" s="65"/>
      <c r="S40" s="66"/>
      <c r="T40" s="66"/>
      <c r="U40" s="66"/>
      <c r="V40" s="66"/>
      <c r="W40" s="66"/>
      <c r="X40" s="67"/>
      <c r="Y40" s="65"/>
      <c r="Z40" s="66"/>
      <c r="AA40" s="66"/>
      <c r="AB40" s="66"/>
      <c r="AC40" s="66"/>
      <c r="AD40" s="67"/>
      <c r="AE40" s="20"/>
      <c r="AF40" s="20"/>
      <c r="AG40" s="20"/>
      <c r="AH40" s="20"/>
      <c r="AI40" s="20"/>
      <c r="AJ40" s="20"/>
      <c r="AK40" s="20"/>
      <c r="AL40" s="20"/>
      <c r="AM40" s="20"/>
      <c r="AN40" s="22"/>
    </row>
    <row r="41" spans="2:40" ht="12" customHeight="1">
      <c r="B41" s="26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3"/>
      <c r="Y41" s="63"/>
      <c r="Z41" s="63"/>
      <c r="AA41" s="63"/>
      <c r="AB41" s="63"/>
      <c r="AC41" s="63"/>
      <c r="AD41" s="20"/>
      <c r="AE41" s="49"/>
      <c r="AF41" s="49"/>
      <c r="AG41" s="49"/>
      <c r="AH41" s="49"/>
      <c r="AI41" s="49"/>
      <c r="AJ41" s="49"/>
      <c r="AK41" s="49"/>
      <c r="AL41" s="49"/>
      <c r="AM41" s="49"/>
      <c r="AN41" s="22"/>
    </row>
    <row r="42" spans="2:40" ht="2.25" customHeight="1">
      <c r="B42" s="19"/>
      <c r="C42" s="5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52"/>
      <c r="AN42" s="22"/>
    </row>
    <row r="43" spans="2:40" ht="12" customHeight="1">
      <c r="B43" s="19"/>
      <c r="C43" s="78" t="s">
        <v>99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118"/>
      <c r="AF43" s="118"/>
      <c r="AG43" s="118"/>
      <c r="AH43" s="118"/>
      <c r="AI43" s="118"/>
      <c r="AJ43" s="118"/>
      <c r="AK43" s="118"/>
      <c r="AL43" s="118"/>
      <c r="AM43" s="53"/>
      <c r="AN43" s="22"/>
    </row>
    <row r="44" spans="2:40" ht="12" customHeight="1">
      <c r="B44" s="28"/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53"/>
      <c r="AN44" s="22"/>
    </row>
    <row r="45" spans="2:40" ht="12" customHeight="1">
      <c r="B45" s="28"/>
      <c r="C45" s="55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56"/>
      <c r="AN45" s="22"/>
    </row>
    <row r="46" spans="2:40" s="13" customFormat="1" ht="12" customHeight="1">
      <c r="B46" s="29"/>
      <c r="C46" s="23"/>
      <c r="D46" s="23"/>
      <c r="E46" s="2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7"/>
      <c r="AJ46" s="27"/>
      <c r="AK46" s="27"/>
      <c r="AL46" s="27"/>
      <c r="AM46" s="27"/>
      <c r="AN46" s="22"/>
    </row>
    <row r="47" spans="2:40" ht="12" customHeight="1">
      <c r="B47" s="31"/>
      <c r="C47" s="63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32"/>
    </row>
    <row r="48" spans="2:40" ht="12" customHeight="1">
      <c r="B48" s="31"/>
      <c r="C48" s="6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32"/>
    </row>
    <row r="49" spans="2:40" ht="12" customHeight="1">
      <c r="B49" s="31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85" t="s">
        <v>45</v>
      </c>
      <c r="AN49" s="32"/>
    </row>
    <row r="50" spans="2:40" ht="12" customHeight="1">
      <c r="B50" s="31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32"/>
    </row>
    <row r="51" spans="2:40" s="12" customFormat="1" ht="8.25" customHeight="1">
      <c r="B51" s="26"/>
      <c r="C51" s="33"/>
      <c r="D51" s="33"/>
      <c r="E51" s="33"/>
      <c r="F51" s="33"/>
      <c r="G51" s="24"/>
      <c r="H51" s="24"/>
      <c r="I51" s="24"/>
      <c r="J51" s="24"/>
      <c r="K51" s="24"/>
      <c r="L51" s="24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4"/>
      <c r="Z51" s="149" t="s">
        <v>100</v>
      </c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34"/>
    </row>
    <row r="52" spans="2:40" s="12" customFormat="1" ht="12" customHeight="1">
      <c r="B52" s="26"/>
      <c r="C52" s="150" t="s">
        <v>15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2"/>
      <c r="AC52" s="150" t="s">
        <v>40</v>
      </c>
      <c r="AD52" s="151"/>
      <c r="AE52" s="152"/>
      <c r="AF52" s="150" t="s">
        <v>21</v>
      </c>
      <c r="AG52" s="151"/>
      <c r="AH52" s="151"/>
      <c r="AI52" s="152"/>
      <c r="AJ52" s="150" t="s">
        <v>41</v>
      </c>
      <c r="AK52" s="151"/>
      <c r="AL52" s="151"/>
      <c r="AM52" s="152"/>
      <c r="AN52" s="35"/>
    </row>
    <row r="53" spans="2:40" s="12" customFormat="1" ht="12" customHeight="1">
      <c r="B53" s="26"/>
      <c r="C53" s="153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153"/>
      <c r="AD53" s="154"/>
      <c r="AE53" s="155"/>
      <c r="AF53" s="153"/>
      <c r="AG53" s="154"/>
      <c r="AH53" s="154"/>
      <c r="AI53" s="155"/>
      <c r="AJ53" s="153"/>
      <c r="AK53" s="154"/>
      <c r="AL53" s="154"/>
      <c r="AM53" s="155"/>
      <c r="AN53" s="35"/>
    </row>
    <row r="54" spans="2:40" ht="19.5" customHeight="1">
      <c r="B54" s="19"/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8"/>
      <c r="AC54" s="156"/>
      <c r="AD54" s="157"/>
      <c r="AE54" s="158"/>
      <c r="AF54" s="156"/>
      <c r="AG54" s="157"/>
      <c r="AH54" s="157"/>
      <c r="AI54" s="158"/>
      <c r="AJ54" s="156"/>
      <c r="AK54" s="157"/>
      <c r="AL54" s="157"/>
      <c r="AM54" s="158"/>
      <c r="AN54" s="25"/>
    </row>
    <row r="55" spans="2:40" ht="9" customHeight="1">
      <c r="B55" s="19"/>
      <c r="C55" s="160" t="s">
        <v>16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2"/>
      <c r="AC55" s="160" t="s">
        <v>17</v>
      </c>
      <c r="AD55" s="161"/>
      <c r="AE55" s="162"/>
      <c r="AF55" s="160">
        <v>1</v>
      </c>
      <c r="AG55" s="161"/>
      <c r="AH55" s="161"/>
      <c r="AI55" s="162"/>
      <c r="AJ55" s="160">
        <v>2</v>
      </c>
      <c r="AK55" s="161"/>
      <c r="AL55" s="161"/>
      <c r="AM55" s="162"/>
      <c r="AN55" s="25"/>
    </row>
    <row r="56" spans="2:40" ht="12" customHeight="1">
      <c r="B56" s="19"/>
      <c r="C56" s="171" t="s">
        <v>46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3"/>
      <c r="AC56" s="164" t="s">
        <v>0</v>
      </c>
      <c r="AD56" s="164"/>
      <c r="AE56" s="164"/>
      <c r="AF56" s="163"/>
      <c r="AG56" s="163"/>
      <c r="AH56" s="163"/>
      <c r="AI56" s="163"/>
      <c r="AJ56" s="159"/>
      <c r="AK56" s="159"/>
      <c r="AL56" s="159"/>
      <c r="AM56" s="159"/>
      <c r="AN56" s="22"/>
    </row>
    <row r="57" spans="2:40" ht="12" customHeight="1">
      <c r="B57" s="19"/>
      <c r="C57" s="136" t="s">
        <v>29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8"/>
      <c r="AC57" s="108" t="s">
        <v>5</v>
      </c>
      <c r="AD57" s="108"/>
      <c r="AE57" s="108"/>
      <c r="AF57" s="147"/>
      <c r="AG57" s="147"/>
      <c r="AH57" s="147"/>
      <c r="AI57" s="147"/>
      <c r="AJ57" s="145"/>
      <c r="AK57" s="145"/>
      <c r="AL57" s="145"/>
      <c r="AM57" s="145"/>
      <c r="AN57" s="22"/>
    </row>
    <row r="58" spans="2:40" ht="23.25" customHeight="1">
      <c r="B58" s="19"/>
      <c r="C58" s="136" t="s">
        <v>47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8"/>
      <c r="AC58" s="108" t="s">
        <v>48</v>
      </c>
      <c r="AD58" s="108"/>
      <c r="AE58" s="108"/>
      <c r="AF58" s="148"/>
      <c r="AG58" s="148"/>
      <c r="AH58" s="148"/>
      <c r="AI58" s="148"/>
      <c r="AJ58" s="146"/>
      <c r="AK58" s="146"/>
      <c r="AL58" s="146"/>
      <c r="AM58" s="146"/>
      <c r="AN58" s="22"/>
    </row>
    <row r="59" spans="2:40" ht="12" customHeight="1">
      <c r="B59" s="19"/>
      <c r="C59" s="136" t="s">
        <v>50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8"/>
      <c r="AC59" s="108" t="s">
        <v>49</v>
      </c>
      <c r="AD59" s="108"/>
      <c r="AE59" s="108"/>
      <c r="AF59" s="148"/>
      <c r="AG59" s="148"/>
      <c r="AH59" s="148"/>
      <c r="AI59" s="148"/>
      <c r="AJ59" s="148"/>
      <c r="AK59" s="148"/>
      <c r="AL59" s="148"/>
      <c r="AM59" s="148"/>
      <c r="AN59" s="22"/>
    </row>
    <row r="60" spans="2:40" ht="12" customHeight="1">
      <c r="B60" s="19"/>
      <c r="C60" s="136" t="s">
        <v>101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  <c r="AC60" s="108" t="s">
        <v>6</v>
      </c>
      <c r="AD60" s="108"/>
      <c r="AE60" s="108"/>
      <c r="AF60" s="147"/>
      <c r="AG60" s="147"/>
      <c r="AH60" s="147"/>
      <c r="AI60" s="147"/>
      <c r="AJ60" s="147"/>
      <c r="AK60" s="147"/>
      <c r="AL60" s="147"/>
      <c r="AM60" s="147"/>
      <c r="AN60" s="22"/>
    </row>
    <row r="61" spans="2:40" ht="23.25" customHeight="1">
      <c r="B61" s="19"/>
      <c r="C61" s="142" t="s">
        <v>52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4"/>
      <c r="AC61" s="108" t="s">
        <v>1</v>
      </c>
      <c r="AD61" s="108"/>
      <c r="AE61" s="108"/>
      <c r="AF61" s="147"/>
      <c r="AG61" s="147"/>
      <c r="AH61" s="147"/>
      <c r="AI61" s="147"/>
      <c r="AJ61" s="147"/>
      <c r="AK61" s="147"/>
      <c r="AL61" s="147"/>
      <c r="AM61" s="147"/>
      <c r="AN61" s="22"/>
    </row>
    <row r="62" spans="2:40" ht="12" customHeight="1">
      <c r="B62" s="19"/>
      <c r="C62" s="139" t="s">
        <v>51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1"/>
      <c r="AC62" s="108" t="s">
        <v>7</v>
      </c>
      <c r="AD62" s="108"/>
      <c r="AE62" s="108"/>
      <c r="AF62" s="147"/>
      <c r="AG62" s="147"/>
      <c r="AH62" s="147"/>
      <c r="AI62" s="147"/>
      <c r="AJ62" s="147"/>
      <c r="AK62" s="147"/>
      <c r="AL62" s="147"/>
      <c r="AM62" s="147"/>
      <c r="AN62" s="22"/>
    </row>
    <row r="63" spans="2:40" ht="12" customHeight="1">
      <c r="B63" s="19"/>
      <c r="C63" s="178" t="s">
        <v>53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80"/>
      <c r="AC63" s="108"/>
      <c r="AD63" s="108"/>
      <c r="AE63" s="108"/>
      <c r="AF63" s="147"/>
      <c r="AG63" s="147"/>
      <c r="AH63" s="147"/>
      <c r="AI63" s="147"/>
      <c r="AJ63" s="147"/>
      <c r="AK63" s="147"/>
      <c r="AL63" s="147"/>
      <c r="AM63" s="147"/>
      <c r="AN63" s="22"/>
    </row>
    <row r="64" spans="2:40" ht="12" customHeight="1">
      <c r="B64" s="19"/>
      <c r="C64" s="133" t="s">
        <v>54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5"/>
      <c r="AC64" s="108" t="s">
        <v>8</v>
      </c>
      <c r="AD64" s="108"/>
      <c r="AE64" s="108"/>
      <c r="AF64" s="147"/>
      <c r="AG64" s="147"/>
      <c r="AH64" s="147"/>
      <c r="AI64" s="147"/>
      <c r="AJ64" s="145"/>
      <c r="AK64" s="145"/>
      <c r="AL64" s="145"/>
      <c r="AM64" s="145"/>
      <c r="AN64" s="22"/>
    </row>
    <row r="65" spans="2:40" ht="12" customHeight="1">
      <c r="B65" s="19"/>
      <c r="C65" s="105" t="s">
        <v>55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7"/>
      <c r="AC65" s="108" t="s">
        <v>22</v>
      </c>
      <c r="AD65" s="108"/>
      <c r="AE65" s="108"/>
      <c r="AF65" s="147"/>
      <c r="AG65" s="147"/>
      <c r="AH65" s="147"/>
      <c r="AI65" s="147"/>
      <c r="AJ65" s="145"/>
      <c r="AK65" s="145"/>
      <c r="AL65" s="145"/>
      <c r="AM65" s="145"/>
      <c r="AN65" s="22"/>
    </row>
    <row r="66" spans="2:40" ht="12" customHeight="1">
      <c r="B66" s="19"/>
      <c r="C66" s="105" t="s">
        <v>56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7"/>
      <c r="AC66" s="108" t="s">
        <v>23</v>
      </c>
      <c r="AD66" s="108"/>
      <c r="AE66" s="108"/>
      <c r="AF66" s="147"/>
      <c r="AG66" s="147"/>
      <c r="AH66" s="147"/>
      <c r="AI66" s="147"/>
      <c r="AJ66" s="147"/>
      <c r="AK66" s="147"/>
      <c r="AL66" s="147"/>
      <c r="AM66" s="147"/>
      <c r="AN66" s="22"/>
    </row>
    <row r="67" spans="2:40" ht="23.25" customHeight="1">
      <c r="B67" s="19"/>
      <c r="C67" s="119" t="s">
        <v>57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1"/>
      <c r="AC67" s="108" t="s">
        <v>2</v>
      </c>
      <c r="AD67" s="108"/>
      <c r="AE67" s="108"/>
      <c r="AF67" s="147"/>
      <c r="AG67" s="147"/>
      <c r="AH67" s="147"/>
      <c r="AI67" s="147"/>
      <c r="AJ67" s="145"/>
      <c r="AK67" s="145"/>
      <c r="AL67" s="145"/>
      <c r="AM67" s="145"/>
      <c r="AN67" s="22"/>
    </row>
    <row r="68" spans="2:40" ht="12" customHeight="1">
      <c r="B68" s="19"/>
      <c r="C68" s="105" t="s">
        <v>58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108" t="s">
        <v>3</v>
      </c>
      <c r="AD68" s="108"/>
      <c r="AE68" s="108"/>
      <c r="AF68" s="147"/>
      <c r="AG68" s="147"/>
      <c r="AH68" s="147"/>
      <c r="AI68" s="147"/>
      <c r="AJ68" s="145"/>
      <c r="AK68" s="145"/>
      <c r="AL68" s="145"/>
      <c r="AM68" s="145"/>
      <c r="AN68" s="22"/>
    </row>
    <row r="69" spans="2:40" ht="12" customHeight="1">
      <c r="B69" s="19"/>
      <c r="C69" s="119" t="s">
        <v>59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1"/>
      <c r="AC69" s="108" t="s">
        <v>4</v>
      </c>
      <c r="AD69" s="108"/>
      <c r="AE69" s="108"/>
      <c r="AF69" s="147"/>
      <c r="AG69" s="147"/>
      <c r="AH69" s="147"/>
      <c r="AI69" s="147"/>
      <c r="AJ69" s="145"/>
      <c r="AK69" s="145"/>
      <c r="AL69" s="145"/>
      <c r="AM69" s="145"/>
      <c r="AN69" s="22"/>
    </row>
    <row r="70" spans="2:40" ht="12" customHeight="1">
      <c r="B70" s="19"/>
      <c r="C70" s="168" t="s">
        <v>60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70"/>
      <c r="AC70" s="108" t="s">
        <v>24</v>
      </c>
      <c r="AD70" s="108"/>
      <c r="AE70" s="108"/>
      <c r="AF70" s="147"/>
      <c r="AG70" s="147"/>
      <c r="AH70" s="147"/>
      <c r="AI70" s="147"/>
      <c r="AJ70" s="145"/>
      <c r="AK70" s="145"/>
      <c r="AL70" s="145"/>
      <c r="AM70" s="145"/>
      <c r="AN70" s="22"/>
    </row>
    <row r="71" spans="2:40" ht="12" customHeight="1">
      <c r="B71" s="19"/>
      <c r="C71" s="165" t="s">
        <v>61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7"/>
      <c r="AC71" s="174" t="s">
        <v>25</v>
      </c>
      <c r="AD71" s="174"/>
      <c r="AE71" s="174"/>
      <c r="AF71" s="175"/>
      <c r="AG71" s="175"/>
      <c r="AH71" s="175"/>
      <c r="AI71" s="175"/>
      <c r="AJ71" s="176"/>
      <c r="AK71" s="176"/>
      <c r="AL71" s="176"/>
      <c r="AM71" s="176"/>
      <c r="AN71" s="22"/>
    </row>
    <row r="72" spans="2:40" ht="12" customHeight="1">
      <c r="B72" s="19"/>
      <c r="C72" s="74"/>
      <c r="D72" s="74"/>
      <c r="E72" s="74"/>
      <c r="F72" s="74"/>
      <c r="G72" s="74"/>
      <c r="H72" s="74"/>
      <c r="I72" s="74"/>
      <c r="J72" s="74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71"/>
      <c r="AJ72" s="71"/>
      <c r="AK72" s="70"/>
      <c r="AL72" s="70"/>
      <c r="AM72" s="70"/>
      <c r="AN72" s="22"/>
    </row>
    <row r="73" spans="2:40" ht="12" customHeight="1">
      <c r="B73" s="19"/>
      <c r="C73" s="81" t="s">
        <v>62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71"/>
      <c r="AJ73" s="71"/>
      <c r="AK73" s="70"/>
      <c r="AL73" s="70"/>
      <c r="AM73" s="70"/>
      <c r="AN73" s="22"/>
    </row>
    <row r="74" spans="2:40" ht="12" customHeight="1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2"/>
    </row>
    <row r="75" spans="2:40" ht="12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48" t="s">
        <v>63</v>
      </c>
      <c r="AN75" s="22"/>
    </row>
    <row r="76" spans="2:40" ht="12" customHeight="1">
      <c r="B76" s="19"/>
      <c r="C76" s="177" t="s">
        <v>64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22"/>
    </row>
    <row r="77" spans="2:40" ht="12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2"/>
    </row>
    <row r="78" spans="2:40" ht="12" customHeight="1">
      <c r="B78" s="19"/>
      <c r="C78" s="33"/>
      <c r="D78" s="33"/>
      <c r="E78" s="33"/>
      <c r="F78" s="33"/>
      <c r="G78" s="24"/>
      <c r="H78" s="24"/>
      <c r="I78" s="24"/>
      <c r="J78" s="24"/>
      <c r="K78" s="24"/>
      <c r="L78" s="24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4"/>
      <c r="Z78" s="149" t="s">
        <v>100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22"/>
    </row>
    <row r="79" spans="2:40" ht="12" customHeight="1">
      <c r="B79" s="19"/>
      <c r="C79" s="150" t="s">
        <v>15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2"/>
      <c r="AC79" s="150" t="s">
        <v>40</v>
      </c>
      <c r="AD79" s="151"/>
      <c r="AE79" s="152"/>
      <c r="AF79" s="150" t="s">
        <v>21</v>
      </c>
      <c r="AG79" s="151"/>
      <c r="AH79" s="151"/>
      <c r="AI79" s="152"/>
      <c r="AJ79" s="150" t="s">
        <v>41</v>
      </c>
      <c r="AK79" s="151"/>
      <c r="AL79" s="151"/>
      <c r="AM79" s="152"/>
      <c r="AN79" s="22"/>
    </row>
    <row r="80" spans="2:40" ht="12" customHeight="1">
      <c r="B80" s="19"/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5"/>
      <c r="AC80" s="153"/>
      <c r="AD80" s="154"/>
      <c r="AE80" s="155"/>
      <c r="AF80" s="153"/>
      <c r="AG80" s="154"/>
      <c r="AH80" s="154"/>
      <c r="AI80" s="155"/>
      <c r="AJ80" s="153"/>
      <c r="AK80" s="154"/>
      <c r="AL80" s="154"/>
      <c r="AM80" s="155"/>
      <c r="AN80" s="22"/>
    </row>
    <row r="81" spans="2:40" ht="12" customHeight="1">
      <c r="B81" s="19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8"/>
      <c r="AC81" s="156"/>
      <c r="AD81" s="157"/>
      <c r="AE81" s="158"/>
      <c r="AF81" s="156"/>
      <c r="AG81" s="157"/>
      <c r="AH81" s="157"/>
      <c r="AI81" s="158"/>
      <c r="AJ81" s="156"/>
      <c r="AK81" s="157"/>
      <c r="AL81" s="157"/>
      <c r="AM81" s="158"/>
      <c r="AN81" s="22"/>
    </row>
    <row r="82" spans="2:40" ht="12" customHeight="1">
      <c r="B82" s="19"/>
      <c r="C82" s="160" t="s">
        <v>16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2"/>
      <c r="AC82" s="160" t="s">
        <v>17</v>
      </c>
      <c r="AD82" s="161"/>
      <c r="AE82" s="162"/>
      <c r="AF82" s="160">
        <v>1</v>
      </c>
      <c r="AG82" s="161"/>
      <c r="AH82" s="161"/>
      <c r="AI82" s="162"/>
      <c r="AJ82" s="160">
        <v>2</v>
      </c>
      <c r="AK82" s="161"/>
      <c r="AL82" s="161"/>
      <c r="AM82" s="162"/>
      <c r="AN82" s="22"/>
    </row>
    <row r="83" spans="2:40" ht="12" customHeight="1">
      <c r="B83" s="19"/>
      <c r="C83" s="171" t="s">
        <v>65</v>
      </c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3"/>
      <c r="AC83" s="164" t="s">
        <v>26</v>
      </c>
      <c r="AD83" s="164"/>
      <c r="AE83" s="164"/>
      <c r="AF83" s="163"/>
      <c r="AG83" s="163"/>
      <c r="AH83" s="163"/>
      <c r="AI83" s="163"/>
      <c r="AJ83" s="159"/>
      <c r="AK83" s="159"/>
      <c r="AL83" s="159"/>
      <c r="AM83" s="159"/>
      <c r="AN83" s="22"/>
    </row>
    <row r="84" spans="2:40" ht="12" customHeight="1">
      <c r="B84" s="19"/>
      <c r="C84" s="168" t="s">
        <v>66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70"/>
      <c r="AC84" s="108" t="s">
        <v>30</v>
      </c>
      <c r="AD84" s="108"/>
      <c r="AE84" s="108"/>
      <c r="AF84" s="147"/>
      <c r="AG84" s="147"/>
      <c r="AH84" s="147"/>
      <c r="AI84" s="147"/>
      <c r="AJ84" s="145"/>
      <c r="AK84" s="145"/>
      <c r="AL84" s="145"/>
      <c r="AM84" s="145"/>
      <c r="AN84" s="22"/>
    </row>
    <row r="85" spans="2:40" ht="12" customHeight="1">
      <c r="B85" s="19"/>
      <c r="C85" s="168" t="s">
        <v>102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70"/>
      <c r="AC85" s="108" t="s">
        <v>31</v>
      </c>
      <c r="AD85" s="108"/>
      <c r="AE85" s="108"/>
      <c r="AF85" s="148"/>
      <c r="AG85" s="148"/>
      <c r="AH85" s="148"/>
      <c r="AI85" s="148"/>
      <c r="AJ85" s="146"/>
      <c r="AK85" s="146"/>
      <c r="AL85" s="146"/>
      <c r="AM85" s="146"/>
      <c r="AN85" s="22"/>
    </row>
    <row r="86" spans="2:40" ht="12" customHeight="1">
      <c r="B86" s="19"/>
      <c r="C86" s="168" t="s">
        <v>67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70"/>
      <c r="AC86" s="108" t="s">
        <v>32</v>
      </c>
      <c r="AD86" s="108"/>
      <c r="AE86" s="108"/>
      <c r="AF86" s="147">
        <f>SUM(AF87:AI93)</f>
        <v>0</v>
      </c>
      <c r="AG86" s="181"/>
      <c r="AH86" s="181"/>
      <c r="AI86" s="181"/>
      <c r="AJ86" s="147">
        <f>SUM(AJ87:AM93)</f>
        <v>0</v>
      </c>
      <c r="AK86" s="181"/>
      <c r="AL86" s="181"/>
      <c r="AM86" s="181"/>
      <c r="AN86" s="22"/>
    </row>
    <row r="87" spans="2:40" ht="12" customHeight="1">
      <c r="B87" s="19"/>
      <c r="C87" s="182" t="s">
        <v>68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4"/>
      <c r="AC87" s="108" t="s">
        <v>33</v>
      </c>
      <c r="AD87" s="108"/>
      <c r="AE87" s="108"/>
      <c r="AF87" s="147"/>
      <c r="AG87" s="147"/>
      <c r="AH87" s="147"/>
      <c r="AI87" s="147"/>
      <c r="AJ87" s="147"/>
      <c r="AK87" s="147"/>
      <c r="AL87" s="147"/>
      <c r="AM87" s="147"/>
      <c r="AN87" s="22"/>
    </row>
    <row r="88" spans="2:40" ht="12" customHeight="1">
      <c r="B88" s="19"/>
      <c r="C88" s="142" t="s">
        <v>69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4"/>
      <c r="AC88" s="108"/>
      <c r="AD88" s="108"/>
      <c r="AE88" s="108"/>
      <c r="AF88" s="147"/>
      <c r="AG88" s="147"/>
      <c r="AH88" s="147"/>
      <c r="AI88" s="147"/>
      <c r="AJ88" s="147"/>
      <c r="AK88" s="147"/>
      <c r="AL88" s="147"/>
      <c r="AM88" s="147"/>
      <c r="AN88" s="22"/>
    </row>
    <row r="89" spans="2:40" ht="12" customHeight="1">
      <c r="B89" s="19"/>
      <c r="C89" s="182" t="s">
        <v>70</v>
      </c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4"/>
      <c r="AC89" s="108" t="s">
        <v>34</v>
      </c>
      <c r="AD89" s="108"/>
      <c r="AE89" s="108"/>
      <c r="AF89" s="147"/>
      <c r="AG89" s="147"/>
      <c r="AH89" s="147"/>
      <c r="AI89" s="147"/>
      <c r="AJ89" s="147"/>
      <c r="AK89" s="147"/>
      <c r="AL89" s="147"/>
      <c r="AM89" s="147"/>
      <c r="AN89" s="22"/>
    </row>
    <row r="90" spans="2:40" ht="12" customHeight="1">
      <c r="B90" s="19"/>
      <c r="C90" s="119" t="s">
        <v>71</v>
      </c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1"/>
      <c r="AC90" s="108" t="s">
        <v>35</v>
      </c>
      <c r="AD90" s="108"/>
      <c r="AE90" s="108"/>
      <c r="AF90" s="147"/>
      <c r="AG90" s="147"/>
      <c r="AH90" s="147"/>
      <c r="AI90" s="147"/>
      <c r="AJ90" s="145"/>
      <c r="AK90" s="145"/>
      <c r="AL90" s="145"/>
      <c r="AM90" s="145"/>
      <c r="AN90" s="22"/>
    </row>
    <row r="91" spans="2:40" ht="12" customHeight="1">
      <c r="B91" s="19"/>
      <c r="C91" s="119" t="s">
        <v>72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1"/>
      <c r="AC91" s="108" t="s">
        <v>36</v>
      </c>
      <c r="AD91" s="108"/>
      <c r="AE91" s="108"/>
      <c r="AF91" s="147"/>
      <c r="AG91" s="147"/>
      <c r="AH91" s="147"/>
      <c r="AI91" s="147"/>
      <c r="AJ91" s="145"/>
      <c r="AK91" s="145"/>
      <c r="AL91" s="145"/>
      <c r="AM91" s="145"/>
      <c r="AN91" s="22"/>
    </row>
    <row r="92" spans="2:40" ht="12" customHeight="1">
      <c r="B92" s="19"/>
      <c r="C92" s="119" t="s">
        <v>73</v>
      </c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1"/>
      <c r="AC92" s="108" t="s">
        <v>37</v>
      </c>
      <c r="AD92" s="108"/>
      <c r="AE92" s="108"/>
      <c r="AF92" s="147"/>
      <c r="AG92" s="147"/>
      <c r="AH92" s="147"/>
      <c r="AI92" s="147"/>
      <c r="AJ92" s="147"/>
      <c r="AK92" s="147"/>
      <c r="AL92" s="147"/>
      <c r="AM92" s="147"/>
      <c r="AN92" s="22"/>
    </row>
    <row r="93" spans="2:40" ht="12" customHeight="1">
      <c r="B93" s="19"/>
      <c r="C93" s="119" t="s">
        <v>74</v>
      </c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1"/>
      <c r="AC93" s="108" t="s">
        <v>38</v>
      </c>
      <c r="AD93" s="108"/>
      <c r="AE93" s="108"/>
      <c r="AF93" s="147"/>
      <c r="AG93" s="147"/>
      <c r="AH93" s="147"/>
      <c r="AI93" s="147"/>
      <c r="AJ93" s="145"/>
      <c r="AK93" s="145"/>
      <c r="AL93" s="145"/>
      <c r="AM93" s="145"/>
      <c r="AN93" s="22"/>
    </row>
    <row r="94" spans="2:40" ht="26.25" customHeight="1">
      <c r="B94" s="19"/>
      <c r="C94" s="168" t="s">
        <v>75</v>
      </c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70"/>
      <c r="AC94" s="108" t="s">
        <v>39</v>
      </c>
      <c r="AD94" s="108"/>
      <c r="AE94" s="108"/>
      <c r="AF94" s="147"/>
      <c r="AG94" s="147"/>
      <c r="AH94" s="147"/>
      <c r="AI94" s="147"/>
      <c r="AJ94" s="145"/>
      <c r="AK94" s="145"/>
      <c r="AL94" s="145"/>
      <c r="AM94" s="145"/>
      <c r="AN94" s="22"/>
    </row>
    <row r="95" spans="2:40" ht="12" customHeight="1">
      <c r="B95" s="19"/>
      <c r="C95" s="168" t="s">
        <v>76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70"/>
      <c r="AC95" s="108" t="s">
        <v>79</v>
      </c>
      <c r="AD95" s="108"/>
      <c r="AE95" s="108"/>
      <c r="AF95" s="147"/>
      <c r="AG95" s="147"/>
      <c r="AH95" s="147"/>
      <c r="AI95" s="147"/>
      <c r="AJ95" s="145"/>
      <c r="AK95" s="145"/>
      <c r="AL95" s="145"/>
      <c r="AM95" s="145"/>
      <c r="AN95" s="22"/>
    </row>
    <row r="96" spans="2:40" ht="12" customHeight="1">
      <c r="B96" s="19"/>
      <c r="C96" s="168" t="s">
        <v>77</v>
      </c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70"/>
      <c r="AC96" s="108" t="s">
        <v>80</v>
      </c>
      <c r="AD96" s="108"/>
      <c r="AE96" s="108"/>
      <c r="AF96" s="147"/>
      <c r="AG96" s="147"/>
      <c r="AH96" s="147"/>
      <c r="AI96" s="147"/>
      <c r="AJ96" s="145"/>
      <c r="AK96" s="145"/>
      <c r="AL96" s="145"/>
      <c r="AM96" s="145"/>
      <c r="AN96" s="22"/>
    </row>
    <row r="97" spans="2:40" ht="12" customHeight="1">
      <c r="B97" s="19"/>
      <c r="C97" s="197" t="s">
        <v>78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9"/>
      <c r="AC97" s="174" t="s">
        <v>81</v>
      </c>
      <c r="AD97" s="174"/>
      <c r="AE97" s="174"/>
      <c r="AF97" s="175"/>
      <c r="AG97" s="175"/>
      <c r="AH97" s="175"/>
      <c r="AI97" s="175"/>
      <c r="AJ97" s="176"/>
      <c r="AK97" s="176"/>
      <c r="AL97" s="176"/>
      <c r="AM97" s="176"/>
      <c r="AN97" s="22"/>
    </row>
    <row r="98" spans="2:40" ht="12" customHeight="1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2"/>
    </row>
    <row r="99" spans="2:40" ht="12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2"/>
    </row>
    <row r="100" spans="2:40" ht="12" customHeight="1">
      <c r="B100" s="19"/>
      <c r="C100" s="86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2"/>
    </row>
    <row r="101" spans="2:40" ht="12" customHeight="1">
      <c r="B101" s="19"/>
      <c r="C101" s="86" t="s">
        <v>103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0"/>
      <c r="T101" s="60"/>
      <c r="U101" s="60"/>
      <c r="V101" s="60"/>
      <c r="W101" s="111"/>
      <c r="X101" s="111"/>
      <c r="Y101" s="111"/>
      <c r="Z101" s="111"/>
      <c r="AA101" s="111"/>
      <c r="AB101" s="111"/>
      <c r="AC101" s="111"/>
      <c r="AD101" s="42"/>
      <c r="AE101" s="42"/>
      <c r="AF101" s="111"/>
      <c r="AG101" s="111"/>
      <c r="AH101" s="111"/>
      <c r="AI101" s="111"/>
      <c r="AJ101" s="111"/>
      <c r="AK101" s="111"/>
      <c r="AL101" s="111"/>
      <c r="AM101" s="111"/>
      <c r="AN101" s="22"/>
    </row>
    <row r="102" spans="2:40" ht="12" customHeight="1">
      <c r="B102" s="19"/>
      <c r="C102" s="76"/>
      <c r="D102" s="76"/>
      <c r="E102" s="76"/>
      <c r="F102" s="76"/>
      <c r="G102" s="76"/>
      <c r="H102" s="76"/>
      <c r="I102" s="76"/>
      <c r="J102" s="76"/>
      <c r="K102" s="20"/>
      <c r="L102" s="20"/>
      <c r="M102" s="20"/>
      <c r="N102" s="20"/>
      <c r="O102" s="20"/>
      <c r="P102" s="20"/>
      <c r="Q102" s="20"/>
      <c r="R102" s="20"/>
      <c r="S102" s="27"/>
      <c r="T102" s="27"/>
      <c r="U102" s="27"/>
      <c r="V102" s="27"/>
      <c r="W102" s="110" t="s">
        <v>18</v>
      </c>
      <c r="X102" s="110"/>
      <c r="Y102" s="110"/>
      <c r="Z102" s="110"/>
      <c r="AA102" s="110"/>
      <c r="AB102" s="110"/>
      <c r="AC102" s="110"/>
      <c r="AD102" s="82"/>
      <c r="AE102" s="82"/>
      <c r="AF102" s="110" t="s">
        <v>13</v>
      </c>
      <c r="AG102" s="110"/>
      <c r="AH102" s="110"/>
      <c r="AI102" s="110"/>
      <c r="AJ102" s="110"/>
      <c r="AK102" s="110"/>
      <c r="AL102" s="110"/>
      <c r="AM102" s="110"/>
      <c r="AN102" s="22"/>
    </row>
    <row r="103" spans="2:40" ht="12" customHeight="1">
      <c r="B103" s="19"/>
      <c r="C103" s="90" t="s">
        <v>104</v>
      </c>
      <c r="D103" s="76"/>
      <c r="E103" s="76"/>
      <c r="F103" s="76"/>
      <c r="G103" s="76"/>
      <c r="H103" s="76"/>
      <c r="I103" s="76"/>
      <c r="J103" s="76"/>
      <c r="K103" s="20"/>
      <c r="L103" s="20"/>
      <c r="M103" s="20"/>
      <c r="N103" s="20"/>
      <c r="O103" s="20"/>
      <c r="P103" s="20"/>
      <c r="Q103" s="20"/>
      <c r="R103" s="20"/>
      <c r="S103" s="27"/>
      <c r="T103" s="27"/>
      <c r="U103" s="27"/>
      <c r="V103" s="27"/>
      <c r="W103" s="89"/>
      <c r="X103" s="89"/>
      <c r="Y103" s="89"/>
      <c r="Z103" s="89"/>
      <c r="AA103" s="89"/>
      <c r="AB103" s="89"/>
      <c r="AC103" s="89"/>
      <c r="AD103" s="82"/>
      <c r="AE103" s="82"/>
      <c r="AF103" s="89"/>
      <c r="AG103" s="89"/>
      <c r="AH103" s="89"/>
      <c r="AI103" s="89"/>
      <c r="AJ103" s="89"/>
      <c r="AK103" s="89"/>
      <c r="AL103" s="89"/>
      <c r="AM103" s="89"/>
      <c r="AN103" s="22"/>
    </row>
    <row r="104" spans="2:40" ht="12" customHeight="1">
      <c r="B104" s="19"/>
      <c r="C104" s="90" t="s">
        <v>105</v>
      </c>
      <c r="D104" s="76"/>
      <c r="E104" s="76"/>
      <c r="F104" s="76"/>
      <c r="G104" s="76"/>
      <c r="H104" s="76"/>
      <c r="I104" s="76"/>
      <c r="J104" s="76"/>
      <c r="K104" s="20"/>
      <c r="L104" s="20"/>
      <c r="M104" s="20"/>
      <c r="N104" s="20"/>
      <c r="O104" s="20"/>
      <c r="P104" s="20"/>
      <c r="Q104" s="20"/>
      <c r="R104" s="20"/>
      <c r="S104" s="27"/>
      <c r="T104" s="27"/>
      <c r="U104" s="27"/>
      <c r="V104" s="27"/>
      <c r="W104" s="111"/>
      <c r="X104" s="111"/>
      <c r="Y104" s="111"/>
      <c r="Z104" s="111"/>
      <c r="AA104" s="111"/>
      <c r="AB104" s="111"/>
      <c r="AC104" s="111"/>
      <c r="AD104" s="42"/>
      <c r="AE104" s="42"/>
      <c r="AF104" s="111"/>
      <c r="AG104" s="111"/>
      <c r="AH104" s="111"/>
      <c r="AI104" s="111"/>
      <c r="AJ104" s="111"/>
      <c r="AK104" s="111"/>
      <c r="AL104" s="111"/>
      <c r="AM104" s="111"/>
      <c r="AN104" s="22"/>
    </row>
    <row r="105" spans="2:40" ht="12" customHeight="1">
      <c r="B105" s="19"/>
      <c r="C105" s="76"/>
      <c r="D105" s="76"/>
      <c r="E105" s="76"/>
      <c r="F105" s="76"/>
      <c r="G105" s="76"/>
      <c r="H105" s="76"/>
      <c r="I105" s="76"/>
      <c r="J105" s="76"/>
      <c r="K105" s="20"/>
      <c r="L105" s="20"/>
      <c r="M105" s="20"/>
      <c r="N105" s="20"/>
      <c r="O105" s="20"/>
      <c r="P105" s="20"/>
      <c r="Q105" s="20"/>
      <c r="R105" s="20"/>
      <c r="S105" s="27"/>
      <c r="T105" s="27"/>
      <c r="U105" s="27"/>
      <c r="V105" s="27"/>
      <c r="W105" s="110" t="s">
        <v>18</v>
      </c>
      <c r="X105" s="110"/>
      <c r="Y105" s="110"/>
      <c r="Z105" s="110"/>
      <c r="AA105" s="110"/>
      <c r="AB105" s="110"/>
      <c r="AC105" s="110"/>
      <c r="AD105" s="82"/>
      <c r="AE105" s="82"/>
      <c r="AF105" s="110" t="s">
        <v>13</v>
      </c>
      <c r="AG105" s="110"/>
      <c r="AH105" s="110"/>
      <c r="AI105" s="110"/>
      <c r="AJ105" s="110"/>
      <c r="AK105" s="110"/>
      <c r="AL105" s="110"/>
      <c r="AM105" s="110"/>
      <c r="AN105" s="22"/>
    </row>
    <row r="106" spans="2:40" ht="12" customHeight="1">
      <c r="B106" s="19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20"/>
      <c r="N106" s="20"/>
      <c r="O106" s="20"/>
      <c r="P106" s="20"/>
      <c r="Q106" s="20"/>
      <c r="R106" s="20"/>
      <c r="S106" s="27"/>
      <c r="T106" s="27"/>
      <c r="U106" s="27"/>
      <c r="V106" s="27"/>
      <c r="W106" s="89"/>
      <c r="X106" s="89"/>
      <c r="Y106" s="89"/>
      <c r="Z106" s="89"/>
      <c r="AA106" s="89"/>
      <c r="AB106" s="89"/>
      <c r="AC106" s="89"/>
      <c r="AD106" s="82"/>
      <c r="AE106" s="82"/>
      <c r="AF106" s="89"/>
      <c r="AG106" s="89"/>
      <c r="AH106" s="89"/>
      <c r="AI106" s="89"/>
      <c r="AJ106" s="89"/>
      <c r="AK106" s="89"/>
      <c r="AL106" s="89"/>
      <c r="AM106" s="89"/>
      <c r="AN106" s="22"/>
    </row>
    <row r="107" spans="2:40" ht="12" customHeight="1">
      <c r="B107" s="19"/>
      <c r="C107" s="110" t="s">
        <v>106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20"/>
      <c r="N107" s="20"/>
      <c r="O107" s="20"/>
      <c r="P107" s="20"/>
      <c r="Q107" s="20"/>
      <c r="R107" s="20"/>
      <c r="S107" s="27"/>
      <c r="T107" s="27"/>
      <c r="U107" s="27"/>
      <c r="V107" s="27"/>
      <c r="W107" s="46"/>
      <c r="X107" s="46"/>
      <c r="Y107" s="46"/>
      <c r="Z107" s="46"/>
      <c r="AA107" s="46"/>
      <c r="AB107" s="46"/>
      <c r="AC107" s="46"/>
      <c r="AD107" s="42"/>
      <c r="AE107" s="42"/>
      <c r="AF107" s="46"/>
      <c r="AG107" s="46"/>
      <c r="AH107" s="46"/>
      <c r="AI107" s="46"/>
      <c r="AJ107" s="46"/>
      <c r="AK107" s="46"/>
      <c r="AL107" s="46"/>
      <c r="AM107" s="46"/>
      <c r="AN107" s="22"/>
    </row>
    <row r="108" spans="2:40" ht="12" customHeight="1">
      <c r="B108" s="19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6"/>
      <c r="N108" s="46"/>
      <c r="O108" s="46"/>
      <c r="P108" s="46"/>
      <c r="Q108" s="46"/>
      <c r="R108" s="46"/>
      <c r="S108" s="46"/>
      <c r="T108" s="46"/>
      <c r="U108" s="45"/>
      <c r="V108" s="42"/>
      <c r="W108" s="46"/>
      <c r="X108" s="46"/>
      <c r="Y108" s="46"/>
      <c r="Z108" s="46"/>
      <c r="AA108" s="46"/>
      <c r="AB108" s="46"/>
      <c r="AC108" s="46"/>
      <c r="AD108" s="42"/>
      <c r="AE108" s="42"/>
      <c r="AF108" s="46"/>
      <c r="AG108" s="46"/>
      <c r="AH108" s="46"/>
      <c r="AI108" s="46"/>
      <c r="AJ108" s="46"/>
      <c r="AK108" s="46"/>
      <c r="AL108" s="46"/>
      <c r="AM108" s="46"/>
      <c r="AN108" s="22"/>
    </row>
    <row r="109" spans="2:40" ht="12" customHeight="1">
      <c r="B109" s="19"/>
      <c r="C109" s="60" t="s">
        <v>107</v>
      </c>
      <c r="D109" s="60"/>
      <c r="E109" s="60"/>
      <c r="F109" s="60"/>
      <c r="G109" s="60"/>
      <c r="H109" s="60"/>
      <c r="I109" s="60"/>
      <c r="J109" s="60"/>
      <c r="K109" s="209"/>
      <c r="L109" s="209"/>
      <c r="M109" s="60"/>
      <c r="N109" s="209"/>
      <c r="O109" s="209"/>
      <c r="P109" s="209"/>
      <c r="Q109" s="209"/>
      <c r="R109" s="209"/>
      <c r="S109" s="60">
        <v>20</v>
      </c>
      <c r="T109" s="91"/>
      <c r="U109" s="47" t="s">
        <v>14</v>
      </c>
      <c r="V109" s="94"/>
      <c r="W109" s="48"/>
      <c r="X109" s="95"/>
      <c r="Y109" s="95"/>
      <c r="Z109" s="95"/>
      <c r="AA109" s="20"/>
      <c r="AB109" s="60"/>
      <c r="AC109" s="60"/>
      <c r="AD109" s="60"/>
      <c r="AE109" s="60"/>
      <c r="AF109" s="60"/>
      <c r="AG109" s="60"/>
      <c r="AH109" s="60"/>
      <c r="AI109" s="92"/>
      <c r="AJ109" s="92"/>
      <c r="AK109" s="96"/>
      <c r="AL109" s="20"/>
      <c r="AM109" s="20"/>
      <c r="AN109" s="22"/>
    </row>
    <row r="110" spans="2:40" ht="12" customHeight="1">
      <c r="B110" s="19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47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22"/>
    </row>
    <row r="111" spans="2:40" ht="12" customHeight="1" thickBo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8"/>
    </row>
  </sheetData>
  <sheetProtection/>
  <mergeCells count="167">
    <mergeCell ref="C106:L106"/>
    <mergeCell ref="C107:L107"/>
    <mergeCell ref="K109:L109"/>
    <mergeCell ref="N109:R109"/>
    <mergeCell ref="C28:Q40"/>
    <mergeCell ref="W104:AC104"/>
    <mergeCell ref="AF104:AM104"/>
    <mergeCell ref="W105:AC105"/>
    <mergeCell ref="AF105:AM105"/>
    <mergeCell ref="AF97:AI97"/>
    <mergeCell ref="AJ97:AM97"/>
    <mergeCell ref="AF96:AI96"/>
    <mergeCell ref="AJ96:AM96"/>
    <mergeCell ref="AF95:AI95"/>
    <mergeCell ref="Y27:AD27"/>
    <mergeCell ref="Y28:AD29"/>
    <mergeCell ref="R28:X29"/>
    <mergeCell ref="C97:AB97"/>
    <mergeCell ref="AC97:AE97"/>
    <mergeCell ref="C96:AB96"/>
    <mergeCell ref="AC96:AE96"/>
    <mergeCell ref="C95:AB95"/>
    <mergeCell ref="AC95:AE95"/>
    <mergeCell ref="C93:AB93"/>
    <mergeCell ref="AJ92:AM92"/>
    <mergeCell ref="AJ95:AM95"/>
    <mergeCell ref="C94:AB94"/>
    <mergeCell ref="AC94:AE94"/>
    <mergeCell ref="AF94:AI94"/>
    <mergeCell ref="AJ94:AM94"/>
    <mergeCell ref="C91:AB91"/>
    <mergeCell ref="AC91:AE91"/>
    <mergeCell ref="AF91:AI91"/>
    <mergeCell ref="AJ91:AM91"/>
    <mergeCell ref="AC93:AE93"/>
    <mergeCell ref="AF93:AI93"/>
    <mergeCell ref="AJ93:AM93"/>
    <mergeCell ref="C92:AB92"/>
    <mergeCell ref="AC92:AE92"/>
    <mergeCell ref="AF92:AI92"/>
    <mergeCell ref="C89:AB89"/>
    <mergeCell ref="AC89:AE89"/>
    <mergeCell ref="AF89:AI89"/>
    <mergeCell ref="AJ89:AM89"/>
    <mergeCell ref="C90:AB90"/>
    <mergeCell ref="AC90:AE90"/>
    <mergeCell ref="AF90:AI90"/>
    <mergeCell ref="AJ90:AM90"/>
    <mergeCell ref="C86:AB86"/>
    <mergeCell ref="AC86:AE86"/>
    <mergeCell ref="AF86:AI86"/>
    <mergeCell ref="AJ86:AM86"/>
    <mergeCell ref="C87:AB87"/>
    <mergeCell ref="AC87:AE88"/>
    <mergeCell ref="AF87:AI88"/>
    <mergeCell ref="AJ87:AM88"/>
    <mergeCell ref="C88:AB88"/>
    <mergeCell ref="AF84:AI84"/>
    <mergeCell ref="AJ84:AM84"/>
    <mergeCell ref="C85:AB85"/>
    <mergeCell ref="AC85:AE85"/>
    <mergeCell ref="AF85:AI85"/>
    <mergeCell ref="AJ85:AM85"/>
    <mergeCell ref="AC84:AE84"/>
    <mergeCell ref="AF62:AI63"/>
    <mergeCell ref="AJ62:AM63"/>
    <mergeCell ref="C63:AB63"/>
    <mergeCell ref="AF61:AI61"/>
    <mergeCell ref="C83:AB83"/>
    <mergeCell ref="AF83:AI83"/>
    <mergeCell ref="AJ83:AM83"/>
    <mergeCell ref="AC83:AE83"/>
    <mergeCell ref="AF71:AI71"/>
    <mergeCell ref="AJ61:AM61"/>
    <mergeCell ref="AJ71:AM71"/>
    <mergeCell ref="AF79:AI81"/>
    <mergeCell ref="AJ79:AM81"/>
    <mergeCell ref="C76:AM76"/>
    <mergeCell ref="AJ70:AM70"/>
    <mergeCell ref="AF70:AI70"/>
    <mergeCell ref="AJ68:AM68"/>
    <mergeCell ref="AJ69:AM69"/>
    <mergeCell ref="AJ64:AM64"/>
    <mergeCell ref="AJ65:AM65"/>
    <mergeCell ref="AF65:AI65"/>
    <mergeCell ref="AJ66:AM66"/>
    <mergeCell ref="AF64:AI64"/>
    <mergeCell ref="AF68:AI68"/>
    <mergeCell ref="AJ67:AM67"/>
    <mergeCell ref="AF66:AI66"/>
    <mergeCell ref="AF67:AI67"/>
    <mergeCell ref="AC67:AE67"/>
    <mergeCell ref="AC68:AE68"/>
    <mergeCell ref="Z78:AM78"/>
    <mergeCell ref="C79:AB81"/>
    <mergeCell ref="AC79:AE81"/>
    <mergeCell ref="C82:AB82"/>
    <mergeCell ref="AC82:AE82"/>
    <mergeCell ref="AF82:AI82"/>
    <mergeCell ref="AJ82:AM82"/>
    <mergeCell ref="AF69:AI69"/>
    <mergeCell ref="C84:AB84"/>
    <mergeCell ref="C69:AB69"/>
    <mergeCell ref="C70:AB70"/>
    <mergeCell ref="C65:AB65"/>
    <mergeCell ref="C66:AB66"/>
    <mergeCell ref="AC69:AE69"/>
    <mergeCell ref="AC70:AE70"/>
    <mergeCell ref="AC71:AE71"/>
    <mergeCell ref="AC65:AE65"/>
    <mergeCell ref="AC66:AE66"/>
    <mergeCell ref="AJ55:AM55"/>
    <mergeCell ref="AC52:AE54"/>
    <mergeCell ref="AC55:AE55"/>
    <mergeCell ref="AC56:AE56"/>
    <mergeCell ref="AC57:AE57"/>
    <mergeCell ref="C71:AB71"/>
    <mergeCell ref="C52:AB54"/>
    <mergeCell ref="C56:AB56"/>
    <mergeCell ref="C57:AB57"/>
    <mergeCell ref="C58:AB58"/>
    <mergeCell ref="AF57:AI57"/>
    <mergeCell ref="AF59:AI59"/>
    <mergeCell ref="AJ59:AM59"/>
    <mergeCell ref="Z51:AM51"/>
    <mergeCell ref="AJ52:AM54"/>
    <mergeCell ref="AF52:AI54"/>
    <mergeCell ref="AJ56:AM56"/>
    <mergeCell ref="AF55:AI55"/>
    <mergeCell ref="AF56:AI56"/>
    <mergeCell ref="C55:AB55"/>
    <mergeCell ref="C62:AB62"/>
    <mergeCell ref="AC62:AE63"/>
    <mergeCell ref="AC61:AE61"/>
    <mergeCell ref="C60:AB60"/>
    <mergeCell ref="C61:AB61"/>
    <mergeCell ref="AJ57:AM57"/>
    <mergeCell ref="AJ58:AM58"/>
    <mergeCell ref="AJ60:AM60"/>
    <mergeCell ref="AF58:AI58"/>
    <mergeCell ref="AF60:AI60"/>
    <mergeCell ref="B1:AN1"/>
    <mergeCell ref="B2:AN2"/>
    <mergeCell ref="K17:AE17"/>
    <mergeCell ref="O22:Q22"/>
    <mergeCell ref="I21:AG21"/>
    <mergeCell ref="S22:W22"/>
    <mergeCell ref="K20:AE20"/>
    <mergeCell ref="W102:AC102"/>
    <mergeCell ref="AF102:AM102"/>
    <mergeCell ref="W101:AC101"/>
    <mergeCell ref="AF101:AM101"/>
    <mergeCell ref="AF28:AM29"/>
    <mergeCell ref="AE43:AL43"/>
    <mergeCell ref="C67:AB67"/>
    <mergeCell ref="C44:AL44"/>
    <mergeCell ref="AC58:AE58"/>
    <mergeCell ref="AF27:AM27"/>
    <mergeCell ref="C27:Q27"/>
    <mergeCell ref="I25:AG25"/>
    <mergeCell ref="C68:AB68"/>
    <mergeCell ref="AC60:AE60"/>
    <mergeCell ref="R27:X27"/>
    <mergeCell ref="C64:AB64"/>
    <mergeCell ref="AC64:AE64"/>
    <mergeCell ref="C59:AB59"/>
    <mergeCell ref="AC59:AE59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2.75390625" defaultRowHeight="12.75"/>
  <cols>
    <col min="1" max="2" width="2.75390625" style="3" customWidth="1"/>
    <col min="3" max="3" width="102.875" style="3" customWidth="1"/>
    <col min="4" max="16384" width="2.75390625" style="3" customWidth="1"/>
  </cols>
  <sheetData>
    <row r="1" spans="2:9" ht="15" customHeight="1">
      <c r="B1" s="211" t="s">
        <v>86</v>
      </c>
      <c r="C1" s="211"/>
      <c r="D1" s="211"/>
      <c r="E1" s="15"/>
      <c r="F1" s="15"/>
      <c r="G1" s="15"/>
      <c r="H1" s="15"/>
      <c r="I1" s="15"/>
    </row>
    <row r="2" spans="2:9" ht="15.75" customHeight="1" thickBot="1">
      <c r="B2" s="212" t="s">
        <v>20</v>
      </c>
      <c r="C2" s="212"/>
      <c r="D2" s="1"/>
      <c r="E2" s="1"/>
      <c r="F2" s="1"/>
      <c r="G2" s="1"/>
      <c r="H2" s="1"/>
      <c r="I2" s="1"/>
    </row>
    <row r="3" spans="2:4" ht="10.5">
      <c r="B3" s="4"/>
      <c r="C3" s="5"/>
      <c r="D3" s="6"/>
    </row>
    <row r="4" spans="2:4" ht="10.5">
      <c r="B4" s="7"/>
      <c r="C4" s="2"/>
      <c r="D4" s="8"/>
    </row>
    <row r="5" spans="2:4" ht="12" customHeight="1">
      <c r="B5" s="7"/>
      <c r="C5" s="97" t="s">
        <v>9</v>
      </c>
      <c r="D5" s="8"/>
    </row>
    <row r="6" spans="2:4" ht="12" customHeight="1">
      <c r="B6" s="7"/>
      <c r="C6" s="210" t="s">
        <v>124</v>
      </c>
      <c r="D6" s="8"/>
    </row>
    <row r="7" spans="2:4" ht="12" customHeight="1">
      <c r="B7" s="7"/>
      <c r="C7" s="210"/>
      <c r="D7" s="8"/>
    </row>
    <row r="8" spans="2:4" ht="10.5">
      <c r="B8" s="7"/>
      <c r="C8" s="2"/>
      <c r="D8" s="8"/>
    </row>
    <row r="9" spans="2:4" ht="115.5">
      <c r="B9" s="7"/>
      <c r="C9" s="83" t="s">
        <v>108</v>
      </c>
      <c r="D9" s="8"/>
    </row>
    <row r="10" spans="2:4" ht="21">
      <c r="B10" s="7"/>
      <c r="C10" s="83" t="s">
        <v>42</v>
      </c>
      <c r="D10" s="8"/>
    </row>
    <row r="11" spans="2:4" ht="21">
      <c r="B11" s="7"/>
      <c r="C11" s="83" t="s">
        <v>109</v>
      </c>
      <c r="D11" s="8"/>
    </row>
    <row r="12" spans="2:4" ht="42">
      <c r="B12" s="7"/>
      <c r="C12" s="83" t="s">
        <v>82</v>
      </c>
      <c r="D12" s="8"/>
    </row>
    <row r="13" spans="2:4" ht="21">
      <c r="B13" s="7"/>
      <c r="C13" s="83" t="s">
        <v>83</v>
      </c>
      <c r="D13" s="8"/>
    </row>
    <row r="14" spans="2:4" ht="52.5">
      <c r="B14" s="7"/>
      <c r="C14" s="83" t="s">
        <v>110</v>
      </c>
      <c r="D14" s="8"/>
    </row>
    <row r="15" spans="2:4" ht="42">
      <c r="B15" s="7"/>
      <c r="C15" s="83" t="s">
        <v>84</v>
      </c>
      <c r="D15" s="8"/>
    </row>
    <row r="16" spans="2:4" ht="42">
      <c r="B16" s="7"/>
      <c r="C16" s="83" t="s">
        <v>111</v>
      </c>
      <c r="D16" s="8"/>
    </row>
    <row r="17" spans="2:4" ht="21">
      <c r="B17" s="7"/>
      <c r="C17" s="83" t="s">
        <v>112</v>
      </c>
      <c r="D17" s="8"/>
    </row>
    <row r="18" spans="2:4" ht="42">
      <c r="B18" s="7"/>
      <c r="C18" s="83" t="s">
        <v>113</v>
      </c>
      <c r="D18" s="8"/>
    </row>
    <row r="19" spans="2:4" ht="21">
      <c r="B19" s="7"/>
      <c r="C19" s="83" t="s">
        <v>114</v>
      </c>
      <c r="D19" s="8"/>
    </row>
    <row r="20" spans="2:4" ht="21">
      <c r="B20" s="7"/>
      <c r="C20" s="83" t="s">
        <v>115</v>
      </c>
      <c r="D20" s="8"/>
    </row>
    <row r="21" spans="2:4" ht="31.5">
      <c r="B21" s="7"/>
      <c r="C21" s="83" t="s">
        <v>116</v>
      </c>
      <c r="D21" s="8"/>
    </row>
    <row r="22" spans="2:4" ht="42">
      <c r="B22" s="7"/>
      <c r="C22" s="83" t="s">
        <v>117</v>
      </c>
      <c r="D22" s="8"/>
    </row>
    <row r="23" spans="2:4" ht="21">
      <c r="B23" s="7"/>
      <c r="C23" s="83" t="s">
        <v>118</v>
      </c>
      <c r="D23" s="8"/>
    </row>
    <row r="24" spans="2:4" ht="42">
      <c r="B24" s="7"/>
      <c r="C24" s="83" t="s">
        <v>119</v>
      </c>
      <c r="D24" s="8"/>
    </row>
    <row r="25" spans="2:4" ht="31.5">
      <c r="B25" s="7"/>
      <c r="C25" s="83" t="s">
        <v>120</v>
      </c>
      <c r="D25" s="8"/>
    </row>
    <row r="26" spans="2:4" ht="31.5">
      <c r="B26" s="7"/>
      <c r="C26" s="83" t="s">
        <v>121</v>
      </c>
      <c r="D26" s="8"/>
    </row>
    <row r="27" spans="2:4" ht="31.5">
      <c r="B27" s="7"/>
      <c r="C27" s="83" t="s">
        <v>122</v>
      </c>
      <c r="D27" s="8"/>
    </row>
    <row r="28" spans="2:4" ht="10.5">
      <c r="B28" s="7"/>
      <c r="C28" s="84" t="s">
        <v>43</v>
      </c>
      <c r="D28" s="8"/>
    </row>
    <row r="29" spans="2:4" ht="14.25" customHeight="1">
      <c r="B29" s="7"/>
      <c r="C29" s="83" t="s">
        <v>123</v>
      </c>
      <c r="D29" s="8"/>
    </row>
    <row r="30" spans="2:4" ht="11.25" thickBot="1">
      <c r="B30" s="9"/>
      <c r="C30" s="10"/>
      <c r="D30" s="11"/>
    </row>
  </sheetData>
  <sheetProtection/>
  <mergeCells count="3">
    <mergeCell ref="C6:C7"/>
    <mergeCell ref="B1:D1"/>
    <mergeCell ref="B2:C2"/>
  </mergeCells>
  <hyperlinks>
    <hyperlink ref="B2:C2" location="'1-прибыль (Минфин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2019-01-24T07:23:36Z</cp:lastPrinted>
  <dcterms:created xsi:type="dcterms:W3CDTF">2003-10-18T11:05:50Z</dcterms:created>
  <dcterms:modified xsi:type="dcterms:W3CDTF">2021-03-17T09:26:10Z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