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Отчет" sheetId="1" r:id="rId1"/>
    <sheet name="Указания" sheetId="2" r:id="rId2"/>
  </sheets>
  <definedNames>
    <definedName name="CA0_УКА__1_ГЛ_1_1_П_1_1" localSheetId="1">'Указания'!$C$20</definedName>
    <definedName name="CA0_УКА__1_ГЛ_1_1_П_1_1_ПП_1_1_1" localSheetId="1">'Указания'!$C$21</definedName>
    <definedName name="CA0_УКА__1_ГЛ_1_1_П_1_1_ПП_1_1_1_ПП_1_1_" localSheetId="1">'Указания'!#REF!</definedName>
    <definedName name="CA0_УКА__1_ГЛ_1_1_П_1_1_ПП_1_2_4" localSheetId="1">'Указания'!#REF!</definedName>
    <definedName name="CA0_УКА__1_ГЛ_1_1_П_1_1_ПП_1_2_4_ПП_1_2_" localSheetId="1">'Указания'!#REF!</definedName>
    <definedName name="CA0_УКА__1_ГЛ_1_1_П_2_2" localSheetId="1">'Указания'!#REF!</definedName>
    <definedName name="CA0_УКА__1_ГЛ_1_1_П_3_3" localSheetId="1">'Указания'!#REF!</definedName>
    <definedName name="CA0_УКА__1_ГЛ_1_1_П_4_4" localSheetId="1">'Указания'!$C$82</definedName>
    <definedName name="CA0_УКА__1_ГЛ_1_1_П_5_5" localSheetId="1">'Указания'!#REF!</definedName>
    <definedName name="CA0_УКА__1_ГЛ_1_1_П_6_6" localSheetId="1">'Указания'!#REF!</definedName>
    <definedName name="CA0_УКА__1_ГЛ_2_2" localSheetId="1">'Указания'!#REF!</definedName>
    <definedName name="CA0_УКА__1_ГЛ_2_2_П_10_10" localSheetId="1">'Указания'!#REF!</definedName>
    <definedName name="CA0_УКА__1_ГЛ_2_2_П_11_11" localSheetId="1">'Указания'!#REF!</definedName>
    <definedName name="CA0_УКА__1_ГЛ_2_2_П_7_7" localSheetId="1">'Указания'!#REF!</definedName>
    <definedName name="CA0_УКА__1_ГЛ_2_2_П_8_8" localSheetId="1">'Указания'!#REF!</definedName>
    <definedName name="CA0_УКА__1_ГЛ_2_2_П_9_9" localSheetId="1">'Указания'!#REF!</definedName>
    <definedName name="CA0_УКА__1_ГЛ_3_3" localSheetId="1">'Указания'!#REF!</definedName>
    <definedName name="CA0_УКА__1_ГЛ_3_3_П_12_12" localSheetId="1">'Указания'!#REF!</definedName>
    <definedName name="CA0_УКА__1_ГЛ_3_3_П_13_13" localSheetId="1">'Указания'!#REF!</definedName>
    <definedName name="CA0_УКА__1_ГЛ_3_3_П_14_14" localSheetId="1">'Указания'!#REF!</definedName>
    <definedName name="CA0_УКА__1_ГЛ_3_3_П_15_15" localSheetId="1">'Указания'!#REF!</definedName>
    <definedName name="CA0_УКА__1_ГЛ_3_3_П_16_16" localSheetId="1">'Указания'!#REF!</definedName>
    <definedName name="CA0_УКА__1_ГЛ_4_4" localSheetId="1">'Указания'!#REF!</definedName>
    <definedName name="CA0_УКА__1_ГЛ_4_4_П_17_17" localSheetId="1">'Указания'!#REF!</definedName>
    <definedName name="CA0_УКА__1_ГЛ_4_4_П_18_18" localSheetId="1">'Указания'!#REF!</definedName>
    <definedName name="CA0_УКА__1_ГЛ_4_4_П_19_19" localSheetId="1">'Указания'!#REF!</definedName>
    <definedName name="CA0_УКА__1_ГЛ_5_5" localSheetId="1">'Указания'!#REF!</definedName>
    <definedName name="CA0_УКА__1_ГЛ_5_5_П_20_20" localSheetId="1">'Указания'!#REF!</definedName>
    <definedName name="CA0_УКА__1_ГЛ_5_5_П_21_21" localSheetId="1">'Указания'!#REF!</definedName>
    <definedName name="CA0_УКА__1_ГЛ_5_5_П_22_22" localSheetId="1">'Указания'!#REF!</definedName>
    <definedName name="CA0_УКА__1_ГЛ_5_5_П_23_23" localSheetId="1">'Указания'!#REF!</definedName>
    <definedName name="CA0_УКА__1_ГЛ_5_5_П_24_24" localSheetId="1">'Указания'!#REF!</definedName>
    <definedName name="CA0_УКА__1_ГЛ_6_6" localSheetId="1">'Указания'!#REF!</definedName>
    <definedName name="CA0_УКА__1_ГЛ_6_6_П_25_25" localSheetId="1">'Указания'!#REF!</definedName>
    <definedName name="CA0_УКА__1_ГЛ_6_6_П_26_26" localSheetId="1">'Указания'!#REF!</definedName>
    <definedName name="CA0_УКА__1_ГЛ_7_7" localSheetId="1">'Указания'!#REF!</definedName>
    <definedName name="CA0_УКА__1_ГЛ_7_7_П_27_27" localSheetId="1">'Указания'!#REF!</definedName>
    <definedName name="CA0_УКА__1_ГЛ_7_7_П_28_28" localSheetId="1">'Указания'!#REF!</definedName>
    <definedName name="CA0_УКА__1_ГЛ_7_7_П_29_29" localSheetId="1">'Указания'!#REF!</definedName>
    <definedName name="_xlnm.Print_Area" localSheetId="0">'Отчет'!$C$4:$BB$117</definedName>
    <definedName name="_xlnm.Print_Area" localSheetId="1">'Указания'!$C$4:$C$90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BB4" authorId="0">
      <text>
        <r>
          <rPr>
            <b/>
            <sz val="8"/>
            <rFont val="Tahoma"/>
            <family val="0"/>
          </rPr>
          <t>с изменениями, внесенными приказом от 09.09.2016 № 182
Государственный комитет по имуществу Республики Беларусь</t>
        </r>
      </text>
    </comment>
  </commentList>
</comments>
</file>

<file path=xl/sharedStrings.xml><?xml version="1.0" encoding="utf-8"?>
<sst xmlns="http://schemas.openxmlformats.org/spreadsheetml/2006/main" count="213" uniqueCount="161">
  <si>
    <t>Приложение 7</t>
  </si>
  <si>
    <t xml:space="preserve">Государственного </t>
  </si>
  <si>
    <t xml:space="preserve">комитета по имуществу </t>
  </si>
  <si>
    <t>08.12.2015 № 275</t>
  </si>
  <si>
    <t>к приказу</t>
  </si>
  <si>
    <t>Государственного</t>
  </si>
  <si>
    <t>комитета по имуществу</t>
  </si>
  <si>
    <t>ВЕДОМСТВЕННАЯ ОТЧЕТНОСТЬ</t>
  </si>
  <si>
    <t>об использовании зданий, сооружений, изолированных помещений, 
находящихся в государственной собственности,</t>
  </si>
  <si>
    <t>за январь–</t>
  </si>
  <si>
    <t>Кто представляет отчетность</t>
  </si>
  <si>
    <t>Кому представляется отчетность</t>
  </si>
  <si>
    <t>Периодичность представления
квартальная</t>
  </si>
  <si>
    <t>Юридические лица, имеющие в хозяйственном ведении, оперативном управлении капитальные строения (здания, сооружения), изолированные помещения, машино-места, их части, находящиеся в коммунальной собственности, акционерные общества, созданные в процессе преобразования республиканских и коммунальных унитарных предприятий, и республиканские государственно-общественные объединения, которым передано указанное имущество в безвозмездное пользование</t>
  </si>
  <si>
    <t>районному (городскому), областному, Минскому городскому исполнительному комитету</t>
  </si>
  <si>
    <t>20-го числа после отчетного периода</t>
  </si>
  <si>
    <t>Юридические лица, имеющие в хозяйственном ведении, оперативном управлении капитальные строения (здания, сооружения), изолированные помещения, машино-места, их части, находящиеся в республиканской собственности, акционерные общества, созданные в процессе преобразования республиканских и коммунальных унитарных предприятий, и республиканские государственно-общественные объединения, которым передано указанное имущество в безвозмездное пользование</t>
  </si>
  <si>
    <t>республиканским органам государственного управления и иным государственным организациям, подчиненным Правительству Республики Беларусь, государственным органам, государственным организациям, не входящим в структуру Правительства Республики Беларусь</t>
  </si>
  <si>
    <t>23-го числа после отчетного периода</t>
  </si>
  <si>
    <t>Районный (городской), областной и Минский городской исполнительный комитет</t>
  </si>
  <si>
    <t>областному, Минскому городскому территориальному фонду государственного имущества</t>
  </si>
  <si>
    <t>25-го числа после отчетного периода</t>
  </si>
  <si>
    <t>Республиканские органы государственного управления и иные государственные организации, подчиненные Правительству Республики Беларусь, государственные органы, государственные организации, не входящие в структуру Правительства Республики Беларусь</t>
  </si>
  <si>
    <t>Государственному комитету по имуществу Республики Беларусь</t>
  </si>
  <si>
    <t>30-го числа после отчетного периода</t>
  </si>
  <si>
    <t>областной, Минский городской территориальный фонд государственного имущества – сводные данные</t>
  </si>
  <si>
    <t>на 35-й день после отчетного периода</t>
  </si>
  <si>
    <t>№
п/п</t>
  </si>
  <si>
    <t>Сведения о юридическом лице: наименование, почтовый адрес, УНП, номер телефона. Сведения об объекте: наименование, почтовый адрес, инвентарный номер. Полное наименование и УНП арендатора или ссудополучателя</t>
  </si>
  <si>
    <t>Общая площадь объекта, кв. м</t>
  </si>
  <si>
    <t>Сдано в аренду или передано в безвозмездное пользование</t>
  </si>
  <si>
    <t>площадь, переданная в безвозмездное пользование, кв. м</t>
  </si>
  <si>
    <t>площадь, сданная в аренду, кв. м</t>
  </si>
  <si>
    <t>номер, дата начала и окончания действия договора аренды (безвозмездного пользования)</t>
  </si>
  <si>
    <t>Неиспользуемая и законсерви-
рованная площадь, кв. м</t>
  </si>
  <si>
    <t>Характеристика неисполь-
зуемого и законсерви-
рованного объекта</t>
  </si>
  <si>
    <t>Предложения по дальнейшему использованию неиспользуемого и законсерви-
рованного объекта</t>
  </si>
  <si>
    <t>На конец отчетного периода, кв. м</t>
  </si>
  <si>
    <t>Общая площадь капитальных строений (зданий, сооружений), изолированных помещений, машино-мест, их частей</t>
  </si>
  <si>
    <t>Общая площадь непригодных к эксплуатации объектов</t>
  </si>
  <si>
    <t>Общая площадь объектов, расположенных на территориях, подвергшихся радиоактивному загрязнению</t>
  </si>
  <si>
    <t>руководителя) юридического лица</t>
  </si>
  <si>
    <t>(дата составления ведомственной отчетности)</t>
  </si>
  <si>
    <t xml:space="preserve">приказом </t>
  </si>
  <si>
    <t>по заполнению формы ведомственной отчетности «Отчет об использовании зданий, сооружений, изолированных помещений, находящихся в государственной собственности»</t>
  </si>
  <si>
    <t>1. Ведомственную отчетность «Отчет об использовании зданий, сооружений, изолированных помещений, находящихся в государственной собственности» (далее – отчет) представляют:</t>
  </si>
  <si>
    <t>юридические лица, имеющие в хозяйственном ведении, оперативном управлении капитальные строения (здания, сооружения), изолированные помещения, машино-места, их части, находящиеся в государственной (республиканской и коммунальной) собственности (далее – юридические лица);</t>
  </si>
  <si>
    <t>акционерные общества, созданные в процессе преобразования республиканских и коммунальных унитарных предприятий, и республиканские государственно-общественные объединения, которым переданы капитальные строения (здания, сооружения), изолированные помещения, машино-места, их части, находящиеся в государственной (республиканской и коммунальной) собственности, в безвозмездное пользование (далее соответственно – акционерные общества и республиканские государственно-общественные объединения).</t>
  </si>
  <si>
    <t>Акционерные общества и республиканские государственно-общественные объединения представляют отчет соответствующему республиканскому органу государственного управления и иной государственной организации, подчиненной Правительству Республики Беларусь, государственному органу, государственной организации, не входящим в структуру Правительства Республики Беларусь, районному (городскому), областному и Минскому городскому исполнительному комитету (далее – органы государственного управления), являющемуся ссудодателем.</t>
  </si>
  <si>
    <t>Отчет не представляют юридические лица, в отношении которых принято решение о ликвидации, об открытии ликвидационного производства в деле об экономической несостоятельности (банкротстве).</t>
  </si>
  <si>
    <t>2. Органы государственного управления представляют агрегированные первичные статистические данные в целом по органу государственного управления, включая данные по юридическим лицам, подчиненным (входящим в состав, систему) органу государственного управления, ссудополучателям и первичные статистические данные по аппарату управления.</t>
  </si>
  <si>
    <t>Областные, Минский городской территориальные фонды государственного имущества представляют агрегированные первичные статистические данные в разрезе областей (г. Минска) и районов.</t>
  </si>
  <si>
    <t>3. Республиканские органы государственного управления и иные государственные организации, подчиненные Правительству Республики Беларусь, государственные органы, государственные организации, не входящие в структуру Правительства Республики Беларусь, представляют Государственному комитету по имуществу Республики Беларусь агрегированные первичные статистические данные на бумажном и электронном носителях.</t>
  </si>
  <si>
    <t>5. В отчете не отражаются данные о жилых зданиях, кроме информации о нежилых помещениях в жилых зданиях.</t>
  </si>
  <si>
    <t>ПОРЯДОК ЗАПОЛНЕНИЯ ТАБЛИЦЫ 1</t>
  </si>
  <si>
    <t>6. В графах Б и 1–8 отражаются данные о зданиях, сооружениях, изолированных помещениях, машино-местах, их частях, сданных в аренду, переданных в безвозмездное пользование, числящихся в бухгалтерском учете в составе основных средств (далее, если не определено иное, – объекты).</t>
  </si>
  <si>
    <t>7. Сведения о неиспользуемых и законсервированных объектах отражаются в графах Б, 1 и 9–11. При этом в указанных графах не отражаются данные:</t>
  </si>
  <si>
    <t>о неиспользуемых и непригодных для эксплуатации объектах бывших военных городков, находящихся в хозяйственном ведении или оперативном управлении организации, в соответствии с перечнем согласно приложению к Указу Президента Республики Беларусь от 17 августа 2010 г. № 428 «О неиспользуемых и непригодных для эксплуатации объектах бывших военных городков» (Национальный реестр правовых актов Республики Беларусь, 2010 г., № 201, 1/11892) (далее – Указ № 428);</t>
  </si>
  <si>
    <t>о неиспользуемых и непригодных к эксплуатации объектах бывших военных городков, которые нецелесообразно вовлекать в хозяйственный оборот либо сносить, в соответствии с перечнями, утвержденными областными исполнительными комитетами по согласованию с Министерством по чрезвычайным ситуациям Республики Беларусь и Министерством обороны Республики Беларусь во исполнение пункта 3 Указа № 428;</t>
  </si>
  <si>
    <t>об объектах, расположенных на территориях, подвергшихся радиоактивному загрязнению (зоны эвакуации (отчуждения), зоны первоочередного отселения и зоны последующего отселения, с которых отселено население в соответствии с законодательством);</t>
  </si>
  <si>
    <t>о неиспользуемых специфических сооружениях (их частях), в которых отсутствуют стены, пол, потолок (эстакады, резервуары, битумохранилища, площадки, посадочные платформы, полигоны, пешеходные переходы, тоннели, крыши зданий и сооружений, фасады, железнодорожные пути и другое);</t>
  </si>
  <si>
    <t>об объектах, находящихся на капитальном ремонте, перепрофилировании, реконструкции;</t>
  </si>
  <si>
    <t>об объектах незавершенного строительства.</t>
  </si>
  <si>
    <t>8. В графе Б указываются сведения:</t>
  </si>
  <si>
    <t>о юридическом лице: наименование, почтовый адрес, учетный номер плательщика (далее – УНП), номер телефона;</t>
  </si>
  <si>
    <t>об объекте, сданном в аренду, переданном в безвозмездное пользование, неиспользуемом или законсервированном: наименование объекта, полный почтовый адрес объекта, инвентарный номер в Едином государственном регистре недвижимого имущества, прав на него и сделок с ним, а в случае отсутствия государственной регистрации – инвентарный номер по данным бухгалтерского учета;</t>
  </si>
  <si>
    <t>полное наименование, УНП арендатора или ссудополучателя.</t>
  </si>
  <si>
    <t>Органы государственного управления при формировании агрегированных первичных статистических данных перед отражением сведений об объектах конкретного юридического лица один раз указывают сведения о данном юридическом лице, подчиненном (входящем в состав, систему) органу государственного управления, или ссудополучателе (наименование, полный почтовый адрес, УНП, номер телефона).</t>
  </si>
  <si>
    <t>9. В графе 1 отражается общая площадь объекта (согласно техническому паспорту), в котором имеются площади, сданные в аренду, переданные в безвозмездное пользование, неиспользуемые или законсервированные. При наличии в жилом здании нежилых помещений в графе 1 отражается только общая сумма площадей нежилых помещений жилого здания.</t>
  </si>
  <si>
    <t>В графе 1 не отражается общая площадь специфических сооружений (их частей), в которых отсутствуют стены, пол, потолок (эстакады, резервуары, битумохранилища, площадки, посадочные платформы, полигоны, пешеходные переходы, тоннели, крыши зданий и сооружений, фасады, железнодорожные пути и другое), при сдаче их в аренду, передаче в безвозмездное пользование.</t>
  </si>
  <si>
    <t>10. В графах 2 и 3 отражается соответственно площадь, переданная в безвозмездное пользование и сданная в аренду, в случае действия договора на конец отчетного периода.</t>
  </si>
  <si>
    <t>В графах 2 и 3 не отражается площадь, переданная в безвозмездное пользование и сданная в аренду, в случаях:</t>
  </si>
  <si>
    <t>окончания договора аренды до конца отчетного периода;</t>
  </si>
  <si>
    <t>заключения договора на условиях почасовой аренды (пользования);</t>
  </si>
  <si>
    <t>сдачи в аренду либо передачи в безвозмездное пользование специфических сооружений (их частей), в которых отсутствуют стены, пол, потолок (эстакады, резервуары, битумохранилища, площадки, посадочные платформы, полигоны, пешеходные переходы, тоннели, крыши зданий и сооружений, фасады, железнодорожные пути и другое).</t>
  </si>
  <si>
    <t>11. В графе 4 указываются номер договора аренды (безвозмездного пользования), заключенного с каждым арендатором (ссудополучателем), и дата начала и окончания срока его действия.</t>
  </si>
  <si>
    <t>12. В графе 5 отражается сумма арендной платы, полученной арендодателем от каждого арендатора в течение отчетного периода, согласно данным бухгалтерского учета.</t>
  </si>
  <si>
    <t>13. В графе 6 отражается сумма просроченной задолженности арендатора перед арендодателем по арендной плате с момента начала действия договора аренды на конец отчетного периода.</t>
  </si>
  <si>
    <t>14. В графе 7 по строке «Всего» отражается сумма арендной платы, перечисленная арендодателем в бюджет в целом по организации (органу государственного управления) в течение отчетного периода, согласно данным бухгалтерского учета.</t>
  </si>
  <si>
    <t>В графе 8 по строке «Всего» отражается сумма задолженности организации (органа государственного управления) перед бюджетом по перечислению в соответствии с законодательством средств, полученных от сдачи в аренду объектов, находящихся в государственной собственности, и оставшихся после вычета сумм, определенных законодательством (далее – средства), на конец отчетного периода. Сумма средств, начисленная за последний месяц отчетного периода и подлежащая перечислению в бюджет не позднее 22-го числа месяца, следующего за отчетным, в графе 8 не отражается.</t>
  </si>
  <si>
    <t>15. В графе 9 по каждому объекту отражается отдельно неиспользуемая площадь и площадь законсервированного объекта (помечается знаком «*»).</t>
  </si>
  <si>
    <t>16. В графе 10 указывается характеристика неиспользуемых или законсервированных объектов: вид объекта (отдельно стоящий или часть), этажность отдельно стоящего объекта или номер этажа, на котором расположен объект, наличие транспортной инфраструктуры, центрального отопления, канализации, водоснабжения, электроснабжения, телефона, материал стен, с какого времени не используется или законсервирован (число, месяц, год – хх.хх.хххх).</t>
  </si>
  <si>
    <t>17. В графе 11 указываются предложения по дальнейшему использованию объектов, характеристика которых приводится в графе 10. Для заполнения графы 11 применяется следующая кодировка:</t>
  </si>
  <si>
    <t>1 – сдача в аренду;</t>
  </si>
  <si>
    <t>2 – продажа;</t>
  </si>
  <si>
    <t>3 – снос (ликвидация) (с указанием даты начала – хх.хх.хххх);</t>
  </si>
  <si>
    <t>4 – постановка на консервацию (с указанием даты начала – хх.хх.хххх);</t>
  </si>
  <si>
    <t>5 – передача в коммунальную собственность или передача в ее пределах;</t>
  </si>
  <si>
    <t>6 – передача в республиканскую собственность или передача в ее пределах;</t>
  </si>
  <si>
    <t>7 – передача в безвозмездное пользование;</t>
  </si>
  <si>
    <t>8 – реконструкция, перепрофилирование, капитальный ремонт (с указанием даты их начала – хх.хх.хххх);</t>
  </si>
  <si>
    <t>9 – списание (с указанием даты начала – хх.хх.хххх);</t>
  </si>
  <si>
    <t>10 – иное предложение по использованию объекта (указать).</t>
  </si>
  <si>
    <t>18. По строке «Всего»:</t>
  </si>
  <si>
    <t>в графах 2, 3, 5, 6 отражается сумма данных по всем строкам;</t>
  </si>
  <si>
    <t>в графах 7 и 8 отражается информация в целом по организации;</t>
  </si>
  <si>
    <t>в графе 9 – отдельно общая площадь по неиспользуемым и законсервированным (помечается знаком «*») объектам.</t>
  </si>
  <si>
    <t>Органы государственного управления в агрегированных первичных статистических данных отражают итоговые данные по каждому юридическому лицу, подчиненному (входящему в состав, систему) органу государственного управления, ссудополучателю, по аппарату управления и в целом по органу государственного управления.</t>
  </si>
  <si>
    <t>ПОРЯДОК ЗАПОЛНЕНИЯ ТАБЛИЦЫ 2 «СПРАВОЧНАЯ ИНФОРМАЦИЯ»</t>
  </si>
  <si>
    <t>19. По строке 01:</t>
  </si>
  <si>
    <t>юридические лица отражают общую площадь капитальных строений (зданий, сооружений), изолированных помещений, машино-мест, их частей, в том числе нежилых помещений в жилых зданиях, находящихся в государственной собственности и принадлежащих им на праве хозяйственного ведения или оперативного управления, в целом по организации;</t>
  </si>
  <si>
    <t>акционерные общества и республиканские государственно-общественные объединения отражают общую площадь капитальных строений (зданий, сооружений), изолированных помещений, машино-мест, их частей, в том числе нежилых помещений в жилых зданиях, переданных им в безвозмездное пользование, в целом по организации;</t>
  </si>
  <si>
    <t>органы государственного управления отражают общую площадь капитальных строений (зданий, сооружений), изолированных помещений, машино-мест, их частей, в том числе нежилых помещений в жилых зданиях, находящихся в государственной собственности и закрепленных за ними на праве оперативного управления, принадлежащих на праве хозяйственного ведения или оперативного управления юридическим лицам, подчиненным (входящим в состав, систему) органу государственного управления, а также переданных в безвозмездное пользование акционерным обществам и республиканским государственно-общественным объединениям, в целом по органу государственного управления.</t>
  </si>
  <si>
    <t>20. По строке 02 отражается общая площадь неиспользуемых и непригодных для эксплуатации объектов бывших военных городков согласно приложению к Указу № 428 и объектов бывших военных городков, которые нецелесообразно вовлекать в хозяйственный оборот либо сносить, согласно перечням, утвержденным облисполкомами по согласованию с Министерством по чрезвычайным ситуациям Республики Беларусь и Министерством обороны Республики Беларусь.</t>
  </si>
  <si>
    <t>21. По строке 03 отражается общая площадь объектов, расположенных на территориях, подвергшихся радиоактивному загрязнению (зоны эвакуации (отчуждения), зоны первоочередного отселения и зоны последующего отселения, с которых отселено население в соответствии с законодательством).</t>
  </si>
  <si>
    <t>22. Общая площадь объектов, отражаемая по строкам 02 и 03, не включается в состав общей площади, отражаемой по строке 01.</t>
  </si>
  <si>
    <t>23. В таблице 2 не отражаются данные о сборно-разборных и передвижных зданиях и сооружениях, в том числе о вагонах (контейнерах), их частях, объектах незавершенного строительства, специфических сооружениях (их частях), в которых отсутствуют стены, пол, потолок (эстакады, резервуары, битумохранилища, площадки, посадочные платформы, полигоны, пешеходные переходы, тоннели, крыши зданий и сооружений, фасады, железнодорожные пути и другое).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</si>
  <si>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настоящих Указаниях, используется только для заполнения отчета. </t>
    </r>
  </si>
  <si>
    <t>Наименование показателя</t>
  </si>
  <si>
    <t>А</t>
  </si>
  <si>
    <t>Б</t>
  </si>
  <si>
    <t>ГЛАВА 3</t>
  </si>
  <si>
    <t>Перейти к заполнению формы</t>
  </si>
  <si>
    <t>(подпись)</t>
  </si>
  <si>
    <t>(инициалы, фамилия)</t>
  </si>
  <si>
    <t>УКАЗАНИЯ</t>
  </si>
  <si>
    <t>УТВЕРЖДЕНО</t>
  </si>
  <si>
    <t>ОТЧЕТ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</si>
  <si>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</si>
  <si>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</si>
  <si>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</si>
  <si>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</si>
  <si>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</si>
  <si>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</si>
  <si>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</si>
  <si>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</si>
  <si>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</si>
  <si>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</si>
  <si>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</si>
  <si>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</si>
  <si>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(месяц)</t>
  </si>
  <si>
    <t>Республики Беларусь</t>
  </si>
  <si>
    <t>Код строки</t>
  </si>
  <si>
    <t>Таблица 1</t>
  </si>
  <si>
    <t>Таблица 2</t>
  </si>
  <si>
    <t>Справочная информация</t>
  </si>
  <si>
    <t xml:space="preserve"> </t>
  </si>
  <si>
    <t>Руководитель (уполномоченный заместитель</t>
  </si>
  <si>
    <t>(фамилия, собственное имя, отчество контактного лица, 
номер телефона, адрес электронной почты)</t>
  </si>
  <si>
    <t>01</t>
  </si>
  <si>
    <t>02</t>
  </si>
  <si>
    <t>03</t>
  </si>
  <si>
    <t>х</t>
  </si>
  <si>
    <t>Перейти к Указаниям по заполнению Формы</t>
  </si>
  <si>
    <t>года</t>
  </si>
  <si>
    <t>ГЛАВА 1</t>
  </si>
  <si>
    <t>ОБЩИЕ ПОЛОЖЕНИЯ</t>
  </si>
  <si>
    <t>ГЛАВА 2</t>
  </si>
  <si>
    <t>Срок представления</t>
  </si>
  <si>
    <t>Всего</t>
  </si>
  <si>
    <t xml:space="preserve">Полное наименование юридического лица </t>
  </si>
  <si>
    <t>Почтовый адрес (фактический)</t>
  </si>
  <si>
    <t>Электронный адрес (www, e-mail)</t>
  </si>
  <si>
    <t>Учетный номер плательщика (УНП)</t>
  </si>
  <si>
    <t>Форма действует начиная с 09.09.2016 года</t>
  </si>
  <si>
    <t>Указания по заполнению формы действуют начиная с 09.09.2016 года</t>
  </si>
  <si>
    <t>сумма арендной платы, полученной арендодателем за отчетный период, тыс. руб.</t>
  </si>
  <si>
    <t>задолженность по арендной плате с начала действия договора аренды, тыс. руб.</t>
  </si>
  <si>
    <t>сумма арендной платы, перечисленной арендодателем в бюджет за отчетный период, тыс. руб.</t>
  </si>
  <si>
    <t>задолженность перед бюджетом по перечислению средств, полученных от сдачи в аренду объекта, тыс. руб.</t>
  </si>
  <si>
    <t>4. Данные отчета в тысячах рублей отражаются с тремя знаками после запятой, в квадратных метрах – с двумя знаками после запятой.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</si>
</sst>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20"/>
    <numFmt numFmtId="185" formatCode="\30"/>
    <numFmt numFmtId="186" formatCode="\40"/>
    <numFmt numFmtId="187" formatCode="#,##0.0_ ;\-#,##0.0\ "/>
    <numFmt numFmtId="188" formatCode="\100"/>
    <numFmt numFmtId="189" formatCode="\1\10"/>
    <numFmt numFmtId="190" formatCode="\1\20"/>
    <numFmt numFmtId="191" formatCode="\1\30"/>
    <numFmt numFmtId="192" formatCode="#,##0_ ;\-#,##0\ "/>
    <numFmt numFmtId="193" formatCode="_(#,##0_);_(\ \-#,##0_);_(&quot;-&quot;??_);_(@_)"/>
    <numFmt numFmtId="194" formatCode="_(#,##0.0_);_(\ \-#,##0.0_);_(&quot;-&quot;??_);_(@_)"/>
    <numFmt numFmtId="195" formatCode="[$-FC19]d\ mmmm\ yyyy\ &quot;г.&quot;"/>
    <numFmt numFmtId="196" formatCode="[$-F800]dddd\,\ mmmm\ dd\,\ yyyy"/>
    <numFmt numFmtId="197" formatCode="_(#,##0.000_);_(\-#,##0.000_);_(&quot;-&quot;??_);_(@_)"/>
    <numFmt numFmtId="198" formatCode="_(###0.00_);_(\-###0.00_);_(&quot;-&quot;??_);_(@_)"/>
  </numFmts>
  <fonts count="52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7.5"/>
      <color indexed="8"/>
      <name val="Tahoma"/>
      <family val="2"/>
    </font>
    <font>
      <sz val="7.5"/>
      <name val="Tahoma"/>
      <family val="2"/>
    </font>
    <font>
      <sz val="8"/>
      <color indexed="2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8" fillId="32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14" xfId="0" applyFont="1" applyFill="1" applyBorder="1" applyAlignment="1" applyProtection="1">
      <alignment horizontal="left"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4" borderId="0" xfId="0" applyFont="1" applyFill="1" applyAlignment="1">
      <alignment vertical="center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2" fillId="32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172" fontId="7" fillId="33" borderId="20" xfId="0" applyNumberFormat="1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horizontal="center" vertical="center"/>
      <protection hidden="1"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11" fillId="35" borderId="14" xfId="0" applyFont="1" applyFill="1" applyBorder="1" applyAlignment="1">
      <alignment vertical="top" wrapText="1"/>
    </xf>
    <xf numFmtId="0" fontId="10" fillId="35" borderId="14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13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wrapText="1"/>
    </xf>
    <xf numFmtId="0" fontId="2" fillId="35" borderId="23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 vertical="center" wrapText="1"/>
      <protection hidden="1"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5" fillId="32" borderId="0" xfId="0" applyFont="1" applyFill="1" applyAlignment="1" applyProtection="1">
      <alignment vertical="center"/>
      <protection hidden="1"/>
    </xf>
    <xf numFmtId="49" fontId="2" fillId="33" borderId="16" xfId="0" applyNumberFormat="1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 wrapText="1"/>
      <protection hidden="1"/>
    </xf>
    <xf numFmtId="0" fontId="2" fillId="33" borderId="16" xfId="0" applyNumberFormat="1" applyFont="1" applyFill="1" applyBorder="1" applyAlignment="1" applyProtection="1">
      <alignment vertical="center" wrapText="1"/>
      <protection hidden="1"/>
    </xf>
    <xf numFmtId="0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187" fontId="2" fillId="33" borderId="16" xfId="0" applyNumberFormat="1" applyFont="1" applyFill="1" applyBorder="1" applyAlignment="1" applyProtection="1">
      <alignment vertical="center"/>
      <protection/>
    </xf>
    <xf numFmtId="187" fontId="2" fillId="33" borderId="0" xfId="0" applyNumberFormat="1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 indent="1"/>
      <protection hidden="1"/>
    </xf>
    <xf numFmtId="3" fontId="2" fillId="33" borderId="0" xfId="0" applyNumberFormat="1" applyFont="1" applyFill="1" applyBorder="1" applyAlignment="1" applyProtection="1">
      <alignment vertical="center" wrapText="1"/>
      <protection hidden="1" locked="0"/>
    </xf>
    <xf numFmtId="0" fontId="2" fillId="35" borderId="0" xfId="0" applyFont="1" applyFill="1" applyBorder="1" applyAlignment="1">
      <alignment horizontal="distributed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NumberFormat="1" applyFont="1" applyFill="1" applyBorder="1" applyAlignment="1" applyProtection="1">
      <alignment vertical="center" wrapText="1"/>
      <protection hidden="1"/>
    </xf>
    <xf numFmtId="187" fontId="2" fillId="33" borderId="0" xfId="0" applyNumberFormat="1" applyFont="1" applyFill="1" applyBorder="1" applyAlignment="1" applyProtection="1">
      <alignment horizontal="right" vertical="center"/>
      <protection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1" fontId="2" fillId="33" borderId="0" xfId="0" applyNumberFormat="1" applyFont="1" applyFill="1" applyBorder="1" applyAlignment="1" applyProtection="1">
      <alignment vertical="center"/>
      <protection hidden="1"/>
    </xf>
    <xf numFmtId="3" fontId="2" fillId="33" borderId="0" xfId="0" applyNumberFormat="1" applyFont="1" applyFill="1" applyBorder="1" applyAlignment="1" applyProtection="1">
      <alignment vertical="center" wrapText="1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0" fontId="2" fillId="35" borderId="0" xfId="0" applyNumberFormat="1" applyFont="1" applyFill="1" applyBorder="1" applyAlignment="1">
      <alignment horizontal="justify" vertical="center" wrapText="1"/>
    </xf>
    <xf numFmtId="0" fontId="1" fillId="35" borderId="0" xfId="0" applyFont="1" applyFill="1" applyBorder="1" applyAlignment="1">
      <alignment horizontal="justify" vertical="center" wrapText="1"/>
    </xf>
    <xf numFmtId="0" fontId="12" fillId="35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right" vertical="top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2" fillId="35" borderId="0" xfId="0" applyFont="1" applyFill="1" applyAlignment="1" applyProtection="1">
      <alignment wrapText="1"/>
      <protection/>
    </xf>
    <xf numFmtId="0" fontId="2" fillId="35" borderId="0" xfId="0" applyFont="1" applyFill="1" applyAlignment="1" applyProtection="1">
      <alignment/>
      <protection/>
    </xf>
    <xf numFmtId="0" fontId="14" fillId="33" borderId="0" xfId="0" applyFont="1" applyFill="1" applyBorder="1" applyAlignment="1" applyProtection="1">
      <alignment vertical="center"/>
      <protection hidden="1"/>
    </xf>
    <xf numFmtId="0" fontId="11" fillId="35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center" vertical="top" wrapText="1"/>
    </xf>
    <xf numFmtId="0" fontId="11" fillId="35" borderId="0" xfId="0" applyFont="1" applyFill="1" applyBorder="1" applyAlignment="1">
      <alignment horizontal="justify" vertical="center" wrapText="1"/>
    </xf>
    <xf numFmtId="0" fontId="11" fillId="35" borderId="0" xfId="0" applyNumberFormat="1" applyFont="1" applyFill="1" applyBorder="1" applyAlignment="1">
      <alignment horizontal="justify" vertical="center" wrapText="1"/>
    </xf>
    <xf numFmtId="0" fontId="2" fillId="32" borderId="0" xfId="0" applyFont="1" applyFill="1" applyBorder="1" applyAlignment="1" applyProtection="1">
      <alignment horizontal="center" vertical="center"/>
      <protection hidden="1"/>
    </xf>
    <xf numFmtId="187" fontId="4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top" wrapText="1"/>
      <protection hidden="1"/>
    </xf>
    <xf numFmtId="0" fontId="2" fillId="33" borderId="18" xfId="0" applyFont="1" applyFill="1" applyBorder="1" applyAlignment="1" applyProtection="1">
      <alignment vertical="top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horizontal="center" vertical="center"/>
      <protection hidden="1"/>
    </xf>
    <xf numFmtId="198" fontId="2" fillId="33" borderId="26" xfId="0" applyNumberFormat="1" applyFont="1" applyFill="1" applyBorder="1" applyAlignment="1" applyProtection="1">
      <alignment horizontal="center" wrapText="1"/>
      <protection hidden="1"/>
    </xf>
    <xf numFmtId="187" fontId="4" fillId="32" borderId="27" xfId="0" applyNumberFormat="1" applyFont="1" applyFill="1" applyBorder="1" applyAlignment="1" applyProtection="1">
      <alignment horizontal="center" vertical="center"/>
      <protection/>
    </xf>
    <xf numFmtId="192" fontId="4" fillId="32" borderId="27" xfId="0" applyNumberFormat="1" applyFont="1" applyFill="1" applyBorder="1" applyAlignment="1" applyProtection="1">
      <alignment horizontal="center" vertical="center"/>
      <protection/>
    </xf>
    <xf numFmtId="187" fontId="2" fillId="36" borderId="27" xfId="0" applyNumberFormat="1" applyFont="1" applyFill="1" applyBorder="1" applyAlignment="1" applyProtection="1">
      <alignment horizontal="center" vertical="center" wrapText="1"/>
      <protection/>
    </xf>
    <xf numFmtId="197" fontId="2" fillId="33" borderId="26" xfId="0" applyNumberFormat="1" applyFont="1" applyFill="1" applyBorder="1" applyAlignment="1" applyProtection="1">
      <alignment horizontal="center" wrapText="1"/>
      <protection hidden="1"/>
    </xf>
    <xf numFmtId="0" fontId="2" fillId="36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6" xfId="0" applyNumberFormat="1" applyFont="1" applyFill="1" applyBorder="1" applyAlignment="1" applyProtection="1">
      <alignment horizontal="center" wrapText="1"/>
      <protection hidden="1"/>
    </xf>
    <xf numFmtId="0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198" fontId="2" fillId="33" borderId="28" xfId="0" applyNumberFormat="1" applyFont="1" applyFill="1" applyBorder="1" applyAlignment="1" applyProtection="1">
      <alignment horizontal="center" wrapText="1"/>
      <protection locked="0"/>
    </xf>
    <xf numFmtId="198" fontId="2" fillId="33" borderId="28" xfId="0" applyNumberFormat="1" applyFont="1" applyFill="1" applyBorder="1" applyAlignment="1" applyProtection="1">
      <alignment horizontal="center" wrapText="1"/>
      <protection hidden="1"/>
    </xf>
    <xf numFmtId="0" fontId="2" fillId="35" borderId="28" xfId="0" applyNumberFormat="1" applyFont="1" applyFill="1" applyBorder="1" applyAlignment="1" applyProtection="1">
      <alignment horizontal="center" wrapText="1"/>
      <protection hidden="1"/>
    </xf>
    <xf numFmtId="0" fontId="2" fillId="33" borderId="29" xfId="0" applyNumberFormat="1" applyFont="1" applyFill="1" applyBorder="1" applyAlignment="1" applyProtection="1">
      <alignment horizontal="left" wrapText="1"/>
      <protection hidden="1"/>
    </xf>
    <xf numFmtId="0" fontId="2" fillId="33" borderId="30" xfId="0" applyNumberFormat="1" applyFont="1" applyFill="1" applyBorder="1" applyAlignment="1" applyProtection="1">
      <alignment horizontal="left" wrapText="1"/>
      <protection hidden="1"/>
    </xf>
    <xf numFmtId="0" fontId="2" fillId="33" borderId="31" xfId="0" applyNumberFormat="1" applyFont="1" applyFill="1" applyBorder="1" applyAlignment="1" applyProtection="1">
      <alignment horizontal="left" wrapText="1"/>
      <protection hidden="1"/>
    </xf>
    <xf numFmtId="198" fontId="2" fillId="35" borderId="28" xfId="0" applyNumberFormat="1" applyFont="1" applyFill="1" applyBorder="1" applyAlignment="1" applyProtection="1">
      <alignment horizontal="center" wrapText="1"/>
      <protection hidden="1"/>
    </xf>
    <xf numFmtId="197" fontId="2" fillId="33" borderId="28" xfId="0" applyNumberFormat="1" applyFont="1" applyFill="1" applyBorder="1" applyAlignment="1" applyProtection="1">
      <alignment horizontal="center" wrapText="1"/>
      <protection hidden="1"/>
    </xf>
    <xf numFmtId="0" fontId="2" fillId="33" borderId="32" xfId="0" applyNumberFormat="1" applyFont="1" applyFill="1" applyBorder="1" applyAlignment="1" applyProtection="1">
      <alignment horizontal="left" wrapText="1"/>
      <protection hidden="1"/>
    </xf>
    <xf numFmtId="0" fontId="2" fillId="33" borderId="33" xfId="0" applyNumberFormat="1" applyFont="1" applyFill="1" applyBorder="1" applyAlignment="1" applyProtection="1">
      <alignment horizontal="left" wrapText="1"/>
      <protection hidden="1"/>
    </xf>
    <xf numFmtId="0" fontId="2" fillId="33" borderId="34" xfId="0" applyNumberFormat="1" applyFont="1" applyFill="1" applyBorder="1" applyAlignment="1" applyProtection="1">
      <alignment horizontal="left" wrapText="1"/>
      <protection hidden="1"/>
    </xf>
    <xf numFmtId="0" fontId="2" fillId="33" borderId="35" xfId="0" applyNumberFormat="1" applyFont="1" applyFill="1" applyBorder="1" applyAlignment="1" applyProtection="1">
      <alignment horizontal="center" wrapText="1"/>
      <protection locked="0"/>
    </xf>
    <xf numFmtId="0" fontId="4" fillId="32" borderId="36" xfId="0" applyFont="1" applyFill="1" applyBorder="1" applyAlignment="1" applyProtection="1">
      <alignment horizontal="center" vertical="center"/>
      <protection hidden="1"/>
    </xf>
    <xf numFmtId="0" fontId="4" fillId="32" borderId="37" xfId="0" applyFont="1" applyFill="1" applyBorder="1" applyAlignment="1" applyProtection="1">
      <alignment horizontal="center" vertical="center"/>
      <protection hidden="1"/>
    </xf>
    <xf numFmtId="0" fontId="4" fillId="32" borderId="38" xfId="0" applyFont="1" applyFill="1" applyBorder="1" applyAlignment="1" applyProtection="1">
      <alignment horizontal="center" vertical="center"/>
      <protection hidden="1"/>
    </xf>
    <xf numFmtId="0" fontId="2" fillId="37" borderId="15" xfId="0" applyFont="1" applyFill="1" applyBorder="1" applyAlignment="1" applyProtection="1">
      <alignment horizontal="center" vertical="center" wrapText="1"/>
      <protection hidden="1"/>
    </xf>
    <xf numFmtId="0" fontId="2" fillId="37" borderId="16" xfId="0" applyFont="1" applyFill="1" applyBorder="1" applyAlignment="1" applyProtection="1">
      <alignment horizontal="center" vertical="center" wrapText="1"/>
      <protection hidden="1"/>
    </xf>
    <xf numFmtId="0" fontId="2" fillId="37" borderId="21" xfId="0" applyFont="1" applyFill="1" applyBorder="1" applyAlignment="1" applyProtection="1">
      <alignment horizontal="center" vertical="center" wrapText="1"/>
      <protection hidden="1"/>
    </xf>
    <xf numFmtId="0" fontId="2" fillId="37" borderId="17" xfId="0" applyFont="1" applyFill="1" applyBorder="1" applyAlignment="1" applyProtection="1">
      <alignment horizontal="center" vertical="center" wrapText="1"/>
      <protection hidden="1"/>
    </xf>
    <xf numFmtId="0" fontId="2" fillId="37" borderId="0" xfId="0" applyFont="1" applyFill="1" applyBorder="1" applyAlignment="1" applyProtection="1">
      <alignment horizontal="center" vertical="center" wrapText="1"/>
      <protection hidden="1"/>
    </xf>
    <xf numFmtId="0" fontId="2" fillId="37" borderId="18" xfId="0" applyFont="1" applyFill="1" applyBorder="1" applyAlignment="1" applyProtection="1">
      <alignment horizontal="center" vertical="center" wrapText="1"/>
      <protection hidden="1"/>
    </xf>
    <xf numFmtId="0" fontId="2" fillId="37" borderId="19" xfId="0" applyFont="1" applyFill="1" applyBorder="1" applyAlignment="1" applyProtection="1">
      <alignment horizontal="center" vertical="center" wrapText="1"/>
      <protection hidden="1"/>
    </xf>
    <xf numFmtId="0" fontId="2" fillId="37" borderId="20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198" fontId="2" fillId="33" borderId="35" xfId="0" applyNumberFormat="1" applyFont="1" applyFill="1" applyBorder="1" applyAlignment="1" applyProtection="1">
      <alignment horizontal="center" wrapText="1"/>
      <protection locked="0"/>
    </xf>
    <xf numFmtId="0" fontId="2" fillId="33" borderId="39" xfId="0" applyNumberFormat="1" applyFont="1" applyFill="1" applyBorder="1" applyAlignment="1" applyProtection="1">
      <alignment horizontal="left" wrapText="1"/>
      <protection hidden="1"/>
    </xf>
    <xf numFmtId="0" fontId="2" fillId="33" borderId="40" xfId="0" applyNumberFormat="1" applyFont="1" applyFill="1" applyBorder="1" applyAlignment="1" applyProtection="1">
      <alignment horizontal="left" wrapText="1"/>
      <protection hidden="1"/>
    </xf>
    <xf numFmtId="0" fontId="2" fillId="33" borderId="41" xfId="0" applyNumberFormat="1" applyFont="1" applyFill="1" applyBorder="1" applyAlignment="1" applyProtection="1">
      <alignment horizontal="left" wrapText="1"/>
      <protection hidden="1"/>
    </xf>
    <xf numFmtId="198" fontId="2" fillId="33" borderId="35" xfId="0" applyNumberFormat="1" applyFont="1" applyFill="1" applyBorder="1" applyAlignment="1" applyProtection="1">
      <alignment horizontal="center" wrapText="1"/>
      <protection hidden="1"/>
    </xf>
    <xf numFmtId="0" fontId="4" fillId="33" borderId="37" xfId="0" applyFont="1" applyFill="1" applyBorder="1" applyAlignment="1" applyProtection="1">
      <alignment horizontal="center" vertical="top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2" fillId="33" borderId="35" xfId="0" applyNumberFormat="1" applyFont="1" applyFill="1" applyBorder="1" applyAlignment="1" applyProtection="1">
      <alignment horizontal="center" wrapText="1"/>
      <protection hidden="1"/>
    </xf>
    <xf numFmtId="197" fontId="2" fillId="33" borderId="35" xfId="0" applyNumberFormat="1" applyFont="1" applyFill="1" applyBorder="1" applyAlignment="1" applyProtection="1">
      <alignment horizontal="center" wrapText="1"/>
      <protection hidden="1"/>
    </xf>
    <xf numFmtId="0" fontId="2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7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18" xfId="0" applyFont="1" applyFill="1" applyBorder="1" applyAlignment="1" applyProtection="1">
      <alignment horizontal="left" vertical="center" wrapText="1"/>
      <protection hidden="1"/>
    </xf>
    <xf numFmtId="0" fontId="9" fillId="32" borderId="0" xfId="0" applyFont="1" applyFill="1" applyAlignment="1" applyProtection="1">
      <alignment horizontal="center" vertical="center"/>
      <protection hidden="1"/>
    </xf>
    <xf numFmtId="0" fontId="5" fillId="32" borderId="0" xfId="42" applyFill="1" applyBorder="1" applyAlignment="1" applyProtection="1">
      <alignment horizontal="left" vertical="center"/>
      <protection hidden="1"/>
    </xf>
    <xf numFmtId="0" fontId="16" fillId="33" borderId="36" xfId="0" applyFont="1" applyFill="1" applyBorder="1" applyAlignment="1" applyProtection="1">
      <alignment horizontal="center" vertical="center"/>
      <protection hidden="1"/>
    </xf>
    <xf numFmtId="0" fontId="16" fillId="33" borderId="37" xfId="0" applyFont="1" applyFill="1" applyBorder="1" applyAlignment="1" applyProtection="1">
      <alignment horizontal="center" vertical="center"/>
      <protection hidden="1"/>
    </xf>
    <xf numFmtId="0" fontId="16" fillId="33" borderId="38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7" fillId="33" borderId="20" xfId="0" applyFont="1" applyFill="1" applyBorder="1" applyAlignment="1" applyProtection="1">
      <alignment horizontal="left" vertical="center"/>
      <protection locked="0"/>
    </xf>
    <xf numFmtId="0" fontId="7" fillId="33" borderId="17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29" xfId="0" applyNumberFormat="1" applyFont="1" applyFill="1" applyBorder="1" applyAlignment="1" applyProtection="1">
      <alignment horizontal="center" wrapText="1"/>
      <protection hidden="1"/>
    </xf>
    <xf numFmtId="0" fontId="2" fillId="33" borderId="31" xfId="0" applyNumberFormat="1" applyFont="1" applyFill="1" applyBorder="1" applyAlignment="1" applyProtection="1">
      <alignment horizontal="center" wrapText="1"/>
      <protection hidden="1"/>
    </xf>
    <xf numFmtId="0" fontId="2" fillId="33" borderId="28" xfId="0" applyNumberFormat="1" applyFont="1" applyFill="1" applyBorder="1" applyAlignment="1" applyProtection="1">
      <alignment horizontal="center" wrapText="1"/>
      <protection locked="0"/>
    </xf>
    <xf numFmtId="0" fontId="4" fillId="32" borderId="27" xfId="0" applyNumberFormat="1" applyFont="1" applyFill="1" applyBorder="1" applyAlignment="1" applyProtection="1">
      <alignment horizontal="center" vertical="center" wrapText="1"/>
      <protection hidden="1"/>
    </xf>
    <xf numFmtId="187" fontId="2" fillId="36" borderId="27" xfId="0" applyNumberFormat="1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top"/>
      <protection hidden="1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198" fontId="2" fillId="33" borderId="35" xfId="0" applyNumberFormat="1" applyFont="1" applyFill="1" applyBorder="1" applyAlignment="1" applyProtection="1">
      <alignment horizontal="center" vertical="center"/>
      <protection locked="0"/>
    </xf>
    <xf numFmtId="198" fontId="2" fillId="33" borderId="26" xfId="0" applyNumberFormat="1" applyFont="1" applyFill="1" applyBorder="1" applyAlignment="1" applyProtection="1">
      <alignment horizontal="center" vertical="center"/>
      <protection locked="0"/>
    </xf>
    <xf numFmtId="198" fontId="2" fillId="33" borderId="28" xfId="0" applyNumberFormat="1" applyFont="1" applyFill="1" applyBorder="1" applyAlignment="1" applyProtection="1">
      <alignment horizontal="center" vertical="center"/>
      <protection locked="0"/>
    </xf>
    <xf numFmtId="0" fontId="2" fillId="33" borderId="26" xfId="0" applyNumberFormat="1" applyFont="1" applyFill="1" applyBorder="1" applyAlignment="1" applyProtection="1">
      <alignment horizontal="center" wrapText="1"/>
      <protection locked="0"/>
    </xf>
    <xf numFmtId="0" fontId="2" fillId="33" borderId="28" xfId="0" applyNumberFormat="1" applyFont="1" applyFill="1" applyBorder="1" applyAlignment="1" applyProtection="1">
      <alignment horizontal="center" wrapText="1"/>
      <protection hidden="1"/>
    </xf>
    <xf numFmtId="0" fontId="2" fillId="33" borderId="26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5" xfId="0" applyNumberFormat="1" applyFont="1" applyFill="1" applyBorder="1" applyAlignment="1" applyProtection="1">
      <alignment horizontal="center" vertical="center"/>
      <protection locked="0"/>
    </xf>
    <xf numFmtId="49" fontId="2" fillId="33" borderId="26" xfId="0" applyNumberFormat="1" applyFont="1" applyFill="1" applyBorder="1" applyAlignment="1" applyProtection="1">
      <alignment horizontal="center" vertical="center"/>
      <protection locked="0"/>
    </xf>
    <xf numFmtId="0" fontId="2" fillId="33" borderId="35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8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28" xfId="0" applyNumberFormat="1" applyFont="1" applyFill="1" applyBorder="1" applyAlignment="1" applyProtection="1">
      <alignment horizontal="center" vertical="center"/>
      <protection locked="0"/>
    </xf>
    <xf numFmtId="196" fontId="2" fillId="33" borderId="20" xfId="0" applyNumberFormat="1" applyFont="1" applyFill="1" applyBorder="1" applyAlignment="1" applyProtection="1">
      <alignment horizontal="center" vertical="center"/>
      <protection hidden="1"/>
    </xf>
    <xf numFmtId="0" fontId="4" fillId="33" borderId="16" xfId="0" applyFont="1" applyFill="1" applyBorder="1" applyAlignment="1" applyProtection="1">
      <alignment horizontal="center" vertical="top" wrapText="1"/>
      <protection hidden="1"/>
    </xf>
    <xf numFmtId="0" fontId="4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2" fillId="33" borderId="36" xfId="0" applyFont="1" applyFill="1" applyBorder="1" applyAlignment="1" applyProtection="1">
      <alignment horizontal="center" vertical="center"/>
      <protection hidden="1"/>
    </xf>
    <xf numFmtId="0" fontId="2" fillId="33" borderId="37" xfId="0" applyFont="1" applyFill="1" applyBorder="1" applyAlignment="1" applyProtection="1">
      <alignment horizontal="center" vertical="center"/>
      <protection hidden="1"/>
    </xf>
    <xf numFmtId="0" fontId="2" fillId="33" borderId="38" xfId="0" applyFont="1" applyFill="1" applyBorder="1" applyAlignment="1" applyProtection="1">
      <alignment horizontal="center" vertical="center"/>
      <protection hidden="1"/>
    </xf>
    <xf numFmtId="0" fontId="2" fillId="33" borderId="15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5" xfId="0" applyFont="1" applyFill="1" applyBorder="1" applyAlignment="1" applyProtection="1">
      <alignment horizontal="left" vertical="top" wrapText="1"/>
      <protection hidden="1"/>
    </xf>
    <xf numFmtId="0" fontId="2" fillId="33" borderId="16" xfId="0" applyFont="1" applyFill="1" applyBorder="1" applyAlignment="1" applyProtection="1">
      <alignment horizontal="left" vertical="top" wrapText="1"/>
      <protection hidden="1"/>
    </xf>
    <xf numFmtId="0" fontId="2" fillId="33" borderId="21" xfId="0" applyFont="1" applyFill="1" applyBorder="1" applyAlignment="1" applyProtection="1">
      <alignment horizontal="left" vertical="top" wrapText="1"/>
      <protection hidden="1"/>
    </xf>
    <xf numFmtId="0" fontId="2" fillId="33" borderId="17" xfId="0" applyFont="1" applyFill="1" applyBorder="1" applyAlignment="1" applyProtection="1">
      <alignment horizontal="left" vertical="top" wrapText="1"/>
      <protection hidden="1"/>
    </xf>
    <xf numFmtId="0" fontId="2" fillId="33" borderId="0" xfId="0" applyFont="1" applyFill="1" applyBorder="1" applyAlignment="1" applyProtection="1">
      <alignment horizontal="left" vertical="top" wrapText="1"/>
      <protection hidden="1"/>
    </xf>
    <xf numFmtId="0" fontId="2" fillId="33" borderId="18" xfId="0" applyFont="1" applyFill="1" applyBorder="1" applyAlignment="1" applyProtection="1">
      <alignment horizontal="left" vertical="top" wrapText="1"/>
      <protection hidden="1"/>
    </xf>
    <xf numFmtId="0" fontId="2" fillId="33" borderId="15" xfId="0" applyFont="1" applyFill="1" applyBorder="1" applyAlignment="1" applyProtection="1">
      <alignment horizontal="center" vertical="top" wrapText="1"/>
      <protection hidden="1"/>
    </xf>
    <xf numFmtId="0" fontId="2" fillId="33" borderId="16" xfId="0" applyFont="1" applyFill="1" applyBorder="1" applyAlignment="1" applyProtection="1">
      <alignment horizontal="center" vertical="top" wrapText="1"/>
      <protection hidden="1"/>
    </xf>
    <xf numFmtId="0" fontId="2" fillId="33" borderId="21" xfId="0" applyFont="1" applyFill="1" applyBorder="1" applyAlignment="1" applyProtection="1">
      <alignment horizontal="center" vertical="top" wrapText="1"/>
      <protection hidden="1"/>
    </xf>
    <xf numFmtId="0" fontId="2" fillId="33" borderId="17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18" xfId="0" applyFont="1" applyFill="1" applyBorder="1" applyAlignment="1" applyProtection="1">
      <alignment horizontal="center" vertical="top" wrapText="1"/>
      <protection hidden="1"/>
    </xf>
    <xf numFmtId="0" fontId="2" fillId="33" borderId="19" xfId="0" applyFont="1" applyFill="1" applyBorder="1" applyAlignment="1" applyProtection="1">
      <alignment horizontal="left" vertical="center" wrapText="1"/>
      <protection hidden="1"/>
    </xf>
    <xf numFmtId="0" fontId="2" fillId="33" borderId="20" xfId="0" applyFont="1" applyFill="1" applyBorder="1" applyAlignment="1" applyProtection="1">
      <alignment horizontal="left" vertical="center" wrapText="1"/>
      <protection hidden="1"/>
    </xf>
    <xf numFmtId="0" fontId="2" fillId="33" borderId="25" xfId="0" applyFont="1" applyFill="1" applyBorder="1" applyAlignment="1" applyProtection="1">
      <alignment horizontal="left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left" vertical="center"/>
      <protection hidden="1"/>
    </xf>
    <xf numFmtId="0" fontId="2" fillId="33" borderId="20" xfId="0" applyFont="1" applyFill="1" applyBorder="1" applyAlignment="1" applyProtection="1">
      <alignment horizontal="left" vertical="center"/>
      <protection hidden="1"/>
    </xf>
    <xf numFmtId="0" fontId="2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5" fillId="34" borderId="23" xfId="42" applyFill="1" applyBorder="1" applyAlignment="1" applyProtection="1">
      <alignment horizontal="left" vertical="center"/>
      <protection/>
    </xf>
    <xf numFmtId="0" fontId="9" fillId="34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M164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7" width="2.75390625" style="1" customWidth="1"/>
    <col min="28" max="28" width="3.125" style="1" customWidth="1"/>
    <col min="29" max="29" width="2.75390625" style="1" customWidth="1"/>
    <col min="30" max="30" width="3.125" style="1" customWidth="1"/>
    <col min="31" max="31" width="3.25390625" style="1" bestFit="1" customWidth="1"/>
    <col min="32" max="37" width="2.75390625" style="1" customWidth="1"/>
    <col min="38" max="38" width="3.00390625" style="1" customWidth="1"/>
    <col min="39" max="16384" width="2.75390625" style="1" customWidth="1"/>
  </cols>
  <sheetData>
    <row r="1" spans="2:55" ht="15" customHeight="1">
      <c r="B1" s="165" t="s">
        <v>154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</row>
    <row r="2" spans="2:55" ht="15" customHeight="1" thickBot="1">
      <c r="B2" s="166" t="s">
        <v>143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</row>
    <row r="3" spans="2:55" ht="12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10"/>
    </row>
    <row r="4" spans="2:55" ht="9.75" customHeight="1">
      <c r="B4" s="1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115" t="s">
        <v>0</v>
      </c>
      <c r="BC4" s="12"/>
    </row>
    <row r="5" spans="2:55" ht="9.75" customHeight="1">
      <c r="B5" s="1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96" t="s">
        <v>4</v>
      </c>
      <c r="BC5" s="12"/>
    </row>
    <row r="6" spans="2:55" ht="9.75" customHeight="1">
      <c r="B6" s="1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96" t="s">
        <v>5</v>
      </c>
      <c r="BC6" s="12"/>
    </row>
    <row r="7" spans="2:55" ht="9.75" customHeight="1">
      <c r="B7" s="1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96" t="s">
        <v>6</v>
      </c>
      <c r="BC7" s="12"/>
    </row>
    <row r="8" spans="2:55" ht="9.75" customHeight="1">
      <c r="B8" s="1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96" t="s">
        <v>131</v>
      </c>
      <c r="BC8" s="12"/>
    </row>
    <row r="9" spans="2:55" ht="9.75" customHeight="1">
      <c r="B9" s="1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96" t="s">
        <v>3</v>
      </c>
      <c r="BC9" s="12"/>
    </row>
    <row r="10" spans="2:55" ht="9.75" customHeight="1">
      <c r="B10" s="1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2"/>
    </row>
    <row r="11" spans="2:55" ht="15" customHeight="1">
      <c r="B11" s="11"/>
      <c r="C11" s="42"/>
      <c r="D11" s="42"/>
      <c r="E11" s="42"/>
      <c r="F11" s="42"/>
      <c r="G11" s="42"/>
      <c r="H11" s="42"/>
      <c r="I11" s="42"/>
      <c r="J11" s="5"/>
      <c r="K11" s="5"/>
      <c r="L11" s="42"/>
      <c r="M11" s="42"/>
      <c r="N11" s="42"/>
      <c r="O11" s="42"/>
      <c r="P11" s="42"/>
      <c r="Q11" s="42"/>
      <c r="R11" s="167" t="s">
        <v>7</v>
      </c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9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12"/>
    </row>
    <row r="12" spans="2:55" ht="7.5" customHeight="1">
      <c r="B12" s="11"/>
      <c r="C12" s="42"/>
      <c r="D12" s="42"/>
      <c r="E12" s="45"/>
      <c r="F12" s="45"/>
      <c r="G12" s="45"/>
      <c r="H12" s="45"/>
      <c r="I12" s="45"/>
      <c r="J12" s="45"/>
      <c r="K12" s="45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12"/>
    </row>
    <row r="13" spans="2:55" ht="6" customHeight="1">
      <c r="B13" s="1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12"/>
    </row>
    <row r="14" spans="2:56" ht="7.5" customHeight="1">
      <c r="B14" s="11"/>
      <c r="C14" s="42"/>
      <c r="D14" s="42"/>
      <c r="E14" s="42"/>
      <c r="F14" s="42"/>
      <c r="G14" s="42"/>
      <c r="H14" s="42"/>
      <c r="I14" s="42"/>
      <c r="J14" s="42"/>
      <c r="K14" s="13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08"/>
      <c r="AP14" s="14"/>
      <c r="AQ14" s="14"/>
      <c r="AR14" s="14"/>
      <c r="AS14" s="14"/>
      <c r="AT14" s="20"/>
      <c r="AU14" s="42"/>
      <c r="AV14" s="42"/>
      <c r="AW14" s="42"/>
      <c r="AX14" s="42"/>
      <c r="AY14" s="42"/>
      <c r="AZ14" s="42"/>
      <c r="BA14" s="42"/>
      <c r="BB14" s="42"/>
      <c r="BC14" s="12"/>
      <c r="BD14" s="39"/>
    </row>
    <row r="15" spans="2:56" ht="12" customHeight="1">
      <c r="B15" s="11"/>
      <c r="C15" s="42"/>
      <c r="D15" s="42"/>
      <c r="E15" s="42"/>
      <c r="F15" s="42"/>
      <c r="G15" s="42"/>
      <c r="H15" s="42"/>
      <c r="I15" s="42"/>
      <c r="J15" s="42"/>
      <c r="K15" s="15"/>
      <c r="L15" s="42"/>
      <c r="M15" s="42"/>
      <c r="N15" s="42"/>
      <c r="O15" s="42"/>
      <c r="P15" s="42"/>
      <c r="Q15" s="156" t="s">
        <v>117</v>
      </c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42"/>
      <c r="AP15" s="42"/>
      <c r="AQ15" s="42"/>
      <c r="AR15" s="42"/>
      <c r="AS15" s="42"/>
      <c r="AT15" s="16"/>
      <c r="AU15" s="42"/>
      <c r="AV15" s="42"/>
      <c r="AW15" s="42"/>
      <c r="AX15" s="42"/>
      <c r="AY15" s="42"/>
      <c r="AZ15" s="42"/>
      <c r="BA15" s="42"/>
      <c r="BB15" s="42"/>
      <c r="BC15" s="12"/>
      <c r="BD15" s="39"/>
    </row>
    <row r="16" spans="2:56" ht="12" customHeight="1">
      <c r="B16" s="11"/>
      <c r="C16" s="42"/>
      <c r="D16" s="42"/>
      <c r="E16" s="42"/>
      <c r="F16" s="42"/>
      <c r="G16" s="42"/>
      <c r="H16" s="42"/>
      <c r="I16" s="42"/>
      <c r="J16" s="42"/>
      <c r="K16" s="172" t="s">
        <v>8</v>
      </c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4"/>
      <c r="AU16" s="40"/>
      <c r="AV16" s="40"/>
      <c r="AW16" s="42"/>
      <c r="AX16" s="42"/>
      <c r="AY16" s="42"/>
      <c r="AZ16" s="42"/>
      <c r="BA16" s="42"/>
      <c r="BB16" s="42"/>
      <c r="BC16" s="12"/>
      <c r="BD16" s="39"/>
    </row>
    <row r="17" spans="2:56" ht="12" customHeight="1">
      <c r="B17" s="11"/>
      <c r="C17" s="42"/>
      <c r="D17" s="42"/>
      <c r="E17" s="42"/>
      <c r="F17" s="42"/>
      <c r="G17" s="42"/>
      <c r="H17" s="42"/>
      <c r="I17" s="42"/>
      <c r="J17" s="42"/>
      <c r="K17" s="172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4"/>
      <c r="AU17" s="40"/>
      <c r="AV17" s="40"/>
      <c r="AW17" s="42"/>
      <c r="AX17" s="42"/>
      <c r="AY17" s="42"/>
      <c r="AZ17" s="42"/>
      <c r="BA17" s="42"/>
      <c r="BB17" s="42"/>
      <c r="BC17" s="12"/>
      <c r="BD17" s="39"/>
    </row>
    <row r="18" spans="2:56" ht="12" customHeight="1">
      <c r="B18" s="11"/>
      <c r="C18" s="42"/>
      <c r="D18" s="42"/>
      <c r="E18" s="42"/>
      <c r="F18" s="42"/>
      <c r="G18" s="42"/>
      <c r="H18" s="42"/>
      <c r="I18" s="42"/>
      <c r="J18" s="42"/>
      <c r="K18" s="15"/>
      <c r="L18" s="42"/>
      <c r="M18" s="42"/>
      <c r="N18" s="42"/>
      <c r="O18" s="42"/>
      <c r="P18" s="42"/>
      <c r="Q18" s="42"/>
      <c r="R18" s="42"/>
      <c r="S18" s="40"/>
      <c r="T18" s="40"/>
      <c r="U18" s="40"/>
      <c r="V18" s="40"/>
      <c r="W18" s="170" t="s">
        <v>9</v>
      </c>
      <c r="X18" s="170"/>
      <c r="Y18" s="170"/>
      <c r="Z18" s="170"/>
      <c r="AA18" s="171"/>
      <c r="AB18" s="171"/>
      <c r="AC18" s="171"/>
      <c r="AD18" s="171"/>
      <c r="AE18" s="46">
        <v>20</v>
      </c>
      <c r="AF18" s="47"/>
      <c r="AG18" s="156" t="s">
        <v>144</v>
      </c>
      <c r="AH18" s="156"/>
      <c r="AI18" s="65"/>
      <c r="AJ18" s="17"/>
      <c r="AK18" s="42"/>
      <c r="AL18" s="42"/>
      <c r="AM18" s="42"/>
      <c r="AN18" s="42"/>
      <c r="AO18" s="42"/>
      <c r="AP18" s="42"/>
      <c r="AQ18" s="17"/>
      <c r="AR18" s="17"/>
      <c r="AS18" s="66"/>
      <c r="AT18" s="109"/>
      <c r="AU18" s="66"/>
      <c r="AV18" s="66"/>
      <c r="AW18" s="66"/>
      <c r="AX18" s="66"/>
      <c r="AY18" s="66"/>
      <c r="AZ18" s="17"/>
      <c r="BA18" s="17"/>
      <c r="BB18" s="65"/>
      <c r="BC18" s="112"/>
      <c r="BD18" s="39"/>
    </row>
    <row r="19" spans="2:56" ht="11.25" customHeight="1">
      <c r="B19" s="11"/>
      <c r="C19" s="42"/>
      <c r="D19" s="42"/>
      <c r="E19" s="42"/>
      <c r="F19" s="42"/>
      <c r="G19" s="42"/>
      <c r="H19" s="42"/>
      <c r="I19" s="42"/>
      <c r="J19" s="42"/>
      <c r="K19" s="1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55" t="s">
        <v>130</v>
      </c>
      <c r="AB19" s="155"/>
      <c r="AC19" s="155"/>
      <c r="AD19" s="155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10"/>
      <c r="AS19" s="110"/>
      <c r="AT19" s="111"/>
      <c r="AU19" s="40"/>
      <c r="AV19" s="42"/>
      <c r="AW19" s="42"/>
      <c r="AX19" s="42"/>
      <c r="AY19" s="42"/>
      <c r="AZ19" s="42"/>
      <c r="BA19" s="42"/>
      <c r="BB19" s="42"/>
      <c r="BC19" s="12"/>
      <c r="BD19" s="39"/>
    </row>
    <row r="20" spans="2:55" ht="7.5" customHeight="1">
      <c r="B20" s="1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12"/>
    </row>
    <row r="21" spans="2:55" ht="12.75" customHeight="1">
      <c r="B21" s="11"/>
      <c r="C21" s="208" t="s">
        <v>10</v>
      </c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10"/>
      <c r="AB21" s="208" t="s">
        <v>11</v>
      </c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10"/>
      <c r="AO21" s="208" t="s">
        <v>148</v>
      </c>
      <c r="AP21" s="209"/>
      <c r="AQ21" s="209"/>
      <c r="AR21" s="209"/>
      <c r="AS21" s="209"/>
      <c r="AT21" s="210"/>
      <c r="AU21" s="42"/>
      <c r="AV21" s="199" t="s">
        <v>12</v>
      </c>
      <c r="AW21" s="200"/>
      <c r="AX21" s="200"/>
      <c r="AY21" s="200"/>
      <c r="AZ21" s="200"/>
      <c r="BA21" s="200"/>
      <c r="BB21" s="201"/>
      <c r="BC21" s="12"/>
    </row>
    <row r="22" spans="2:55" ht="10.5" customHeight="1">
      <c r="B22" s="11"/>
      <c r="C22" s="211" t="s">
        <v>13</v>
      </c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3"/>
      <c r="AB22" s="214" t="s">
        <v>14</v>
      </c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6"/>
      <c r="AO22" s="220" t="s">
        <v>15</v>
      </c>
      <c r="AP22" s="221"/>
      <c r="AQ22" s="221"/>
      <c r="AR22" s="221"/>
      <c r="AS22" s="221"/>
      <c r="AT22" s="222"/>
      <c r="AU22" s="42"/>
      <c r="AV22" s="202"/>
      <c r="AW22" s="203"/>
      <c r="AX22" s="203"/>
      <c r="AY22" s="203"/>
      <c r="AZ22" s="203"/>
      <c r="BA22" s="203"/>
      <c r="BB22" s="204"/>
      <c r="BC22" s="12"/>
    </row>
    <row r="23" spans="2:55" ht="10.5" customHeight="1">
      <c r="B23" s="11"/>
      <c r="C23" s="159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1"/>
      <c r="AB23" s="217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9"/>
      <c r="AO23" s="223"/>
      <c r="AP23" s="224"/>
      <c r="AQ23" s="224"/>
      <c r="AR23" s="224"/>
      <c r="AS23" s="224"/>
      <c r="AT23" s="225"/>
      <c r="AU23" s="42"/>
      <c r="AV23" s="202"/>
      <c r="AW23" s="203"/>
      <c r="AX23" s="203"/>
      <c r="AY23" s="203"/>
      <c r="AZ23" s="203"/>
      <c r="BA23" s="203"/>
      <c r="BB23" s="204"/>
      <c r="BC23" s="12"/>
    </row>
    <row r="24" spans="2:55" ht="10.5" customHeight="1">
      <c r="B24" s="11"/>
      <c r="C24" s="159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1"/>
      <c r="AB24" s="217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9"/>
      <c r="AO24" s="223"/>
      <c r="AP24" s="224"/>
      <c r="AQ24" s="224"/>
      <c r="AR24" s="224"/>
      <c r="AS24" s="224"/>
      <c r="AT24" s="225"/>
      <c r="AU24" s="42"/>
      <c r="AV24" s="202"/>
      <c r="AW24" s="203"/>
      <c r="AX24" s="203"/>
      <c r="AY24" s="203"/>
      <c r="AZ24" s="203"/>
      <c r="BA24" s="203"/>
      <c r="BB24" s="204"/>
      <c r="BC24" s="12"/>
    </row>
    <row r="25" spans="2:55" ht="10.5" customHeight="1">
      <c r="B25" s="11"/>
      <c r="C25" s="159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1"/>
      <c r="AB25" s="113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14"/>
      <c r="AO25" s="113"/>
      <c r="AP25" s="107"/>
      <c r="AQ25" s="107"/>
      <c r="AR25" s="107"/>
      <c r="AS25" s="107"/>
      <c r="AT25" s="114"/>
      <c r="AU25" s="42"/>
      <c r="AV25" s="205"/>
      <c r="AW25" s="206"/>
      <c r="AX25" s="206"/>
      <c r="AY25" s="206"/>
      <c r="AZ25" s="206"/>
      <c r="BA25" s="206"/>
      <c r="BB25" s="207"/>
      <c r="BC25" s="12"/>
    </row>
    <row r="26" spans="2:55" ht="10.5" customHeight="1">
      <c r="B26" s="11"/>
      <c r="C26" s="159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1"/>
      <c r="AB26" s="15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16"/>
      <c r="AO26" s="15"/>
      <c r="AP26" s="42"/>
      <c r="AQ26" s="42"/>
      <c r="AR26" s="42"/>
      <c r="AS26" s="42"/>
      <c r="AT26" s="16"/>
      <c r="AU26" s="42"/>
      <c r="AV26" s="35"/>
      <c r="AW26" s="35"/>
      <c r="AX26" s="35"/>
      <c r="AY26" s="36"/>
      <c r="AZ26" s="36"/>
      <c r="BA26" s="36"/>
      <c r="BB26" s="36"/>
      <c r="BC26" s="12"/>
    </row>
    <row r="27" spans="2:55" ht="10.5" customHeight="1">
      <c r="B27" s="11"/>
      <c r="C27" s="159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1"/>
      <c r="AB27" s="15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16"/>
      <c r="AO27" s="15"/>
      <c r="AP27" s="42"/>
      <c r="AQ27" s="42"/>
      <c r="AR27" s="42"/>
      <c r="AS27" s="42"/>
      <c r="AT27" s="16"/>
      <c r="AU27" s="42"/>
      <c r="AV27" s="35"/>
      <c r="AW27" s="35"/>
      <c r="AX27" s="35"/>
      <c r="AY27" s="36"/>
      <c r="AZ27" s="36"/>
      <c r="BA27" s="36"/>
      <c r="BB27" s="36"/>
      <c r="BC27" s="12"/>
    </row>
    <row r="28" spans="2:55" ht="10.5" customHeight="1">
      <c r="B28" s="11"/>
      <c r="C28" s="159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1"/>
      <c r="AB28" s="15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16"/>
      <c r="AO28" s="15"/>
      <c r="AP28" s="42"/>
      <c r="AQ28" s="42"/>
      <c r="AR28" s="42"/>
      <c r="AS28" s="42"/>
      <c r="AT28" s="16"/>
      <c r="AU28" s="42"/>
      <c r="AV28" s="35"/>
      <c r="AW28" s="35"/>
      <c r="AX28" s="35"/>
      <c r="AY28" s="36"/>
      <c r="AZ28" s="36"/>
      <c r="BA28" s="36"/>
      <c r="BB28" s="36"/>
      <c r="BC28" s="12"/>
    </row>
    <row r="29" spans="2:55" ht="10.5" customHeight="1">
      <c r="B29" s="11"/>
      <c r="C29" s="159" t="s">
        <v>16</v>
      </c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1"/>
      <c r="AB29" s="162" t="s">
        <v>17</v>
      </c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4"/>
      <c r="AO29" s="15"/>
      <c r="AP29" s="42"/>
      <c r="AQ29" s="42"/>
      <c r="AR29" s="42"/>
      <c r="AS29" s="42"/>
      <c r="AT29" s="16"/>
      <c r="AU29" s="42"/>
      <c r="AV29" s="35"/>
      <c r="AW29" s="35"/>
      <c r="AX29" s="35"/>
      <c r="AY29" s="36"/>
      <c r="AZ29" s="36"/>
      <c r="BA29" s="36"/>
      <c r="BB29" s="36"/>
      <c r="BC29" s="12"/>
    </row>
    <row r="30" spans="2:55" ht="10.5" customHeight="1">
      <c r="B30" s="11"/>
      <c r="C30" s="159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1"/>
      <c r="AB30" s="162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4"/>
      <c r="AO30" s="196" t="s">
        <v>18</v>
      </c>
      <c r="AP30" s="197"/>
      <c r="AQ30" s="197"/>
      <c r="AR30" s="197"/>
      <c r="AS30" s="197"/>
      <c r="AT30" s="198"/>
      <c r="AU30" s="42"/>
      <c r="AV30" s="35"/>
      <c r="AW30" s="35"/>
      <c r="AX30" s="35"/>
      <c r="AY30" s="36"/>
      <c r="AZ30" s="36"/>
      <c r="BA30" s="36"/>
      <c r="BB30" s="36"/>
      <c r="BC30" s="12"/>
    </row>
    <row r="31" spans="2:55" ht="10.5" customHeight="1">
      <c r="B31" s="11"/>
      <c r="C31" s="159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1"/>
      <c r="AB31" s="162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4"/>
      <c r="AO31" s="196"/>
      <c r="AP31" s="197"/>
      <c r="AQ31" s="197"/>
      <c r="AR31" s="197"/>
      <c r="AS31" s="197"/>
      <c r="AT31" s="198"/>
      <c r="AU31" s="42"/>
      <c r="AV31" s="35"/>
      <c r="AW31" s="35"/>
      <c r="AX31" s="35"/>
      <c r="AY31" s="36"/>
      <c r="AZ31" s="36"/>
      <c r="BA31" s="36"/>
      <c r="BB31" s="36"/>
      <c r="BC31" s="12"/>
    </row>
    <row r="32" spans="2:55" ht="10.5" customHeight="1">
      <c r="B32" s="11"/>
      <c r="C32" s="159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1"/>
      <c r="AB32" s="162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4"/>
      <c r="AO32" s="15"/>
      <c r="AP32" s="42"/>
      <c r="AQ32" s="42"/>
      <c r="AR32" s="42"/>
      <c r="AS32" s="42"/>
      <c r="AT32" s="16"/>
      <c r="AU32" s="42"/>
      <c r="AV32" s="35"/>
      <c r="AW32" s="35"/>
      <c r="AX32" s="35"/>
      <c r="AY32" s="36"/>
      <c r="AZ32" s="36"/>
      <c r="BA32" s="36"/>
      <c r="BB32" s="36"/>
      <c r="BC32" s="12"/>
    </row>
    <row r="33" spans="2:55" ht="10.5" customHeight="1">
      <c r="B33" s="11"/>
      <c r="C33" s="159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1"/>
      <c r="AB33" s="162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4"/>
      <c r="AO33" s="15"/>
      <c r="AP33" s="42"/>
      <c r="AQ33" s="42"/>
      <c r="AR33" s="42"/>
      <c r="AS33" s="42"/>
      <c r="AT33" s="16"/>
      <c r="AU33" s="42"/>
      <c r="AV33" s="35"/>
      <c r="AW33" s="35"/>
      <c r="AX33" s="35"/>
      <c r="AY33" s="36"/>
      <c r="AZ33" s="36"/>
      <c r="BA33" s="36"/>
      <c r="BB33" s="36"/>
      <c r="BC33" s="12"/>
    </row>
    <row r="34" spans="2:55" ht="10.5" customHeight="1">
      <c r="B34" s="11"/>
      <c r="C34" s="159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1"/>
      <c r="AB34" s="162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4"/>
      <c r="AO34" s="15"/>
      <c r="AP34" s="42"/>
      <c r="AQ34" s="42"/>
      <c r="AR34" s="42"/>
      <c r="AS34" s="42"/>
      <c r="AT34" s="16"/>
      <c r="AU34" s="42"/>
      <c r="AV34" s="35"/>
      <c r="AW34" s="35"/>
      <c r="AX34" s="35"/>
      <c r="AY34" s="36"/>
      <c r="AZ34" s="36"/>
      <c r="BA34" s="36"/>
      <c r="BB34" s="36"/>
      <c r="BC34" s="12"/>
    </row>
    <row r="35" spans="2:55" ht="10.5" customHeight="1">
      <c r="B35" s="11"/>
      <c r="C35" s="159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1"/>
      <c r="AB35" s="162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4"/>
      <c r="AO35" s="15"/>
      <c r="AP35" s="42"/>
      <c r="AQ35" s="42"/>
      <c r="AR35" s="42"/>
      <c r="AS35" s="42"/>
      <c r="AT35" s="16"/>
      <c r="AU35" s="42"/>
      <c r="AV35" s="35"/>
      <c r="AW35" s="35"/>
      <c r="AX35" s="35"/>
      <c r="AY35" s="36"/>
      <c r="AZ35" s="36"/>
      <c r="BA35" s="36"/>
      <c r="BB35" s="36"/>
      <c r="BC35" s="12"/>
    </row>
    <row r="36" spans="2:55" ht="10.5" customHeight="1">
      <c r="B36" s="11"/>
      <c r="C36" s="159" t="s">
        <v>19</v>
      </c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1"/>
      <c r="AB36" s="162" t="s">
        <v>20</v>
      </c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4"/>
      <c r="AO36" s="196" t="s">
        <v>21</v>
      </c>
      <c r="AP36" s="197"/>
      <c r="AQ36" s="197"/>
      <c r="AR36" s="197"/>
      <c r="AS36" s="197"/>
      <c r="AT36" s="198"/>
      <c r="AU36" s="42"/>
      <c r="AV36" s="35"/>
      <c r="AW36" s="35"/>
      <c r="AX36" s="35"/>
      <c r="AY36" s="36"/>
      <c r="AZ36" s="36"/>
      <c r="BA36" s="36"/>
      <c r="BB36" s="36"/>
      <c r="BC36" s="12"/>
    </row>
    <row r="37" spans="2:55" ht="10.5" customHeight="1">
      <c r="B37" s="11"/>
      <c r="C37" s="159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1"/>
      <c r="AB37" s="162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4"/>
      <c r="AO37" s="196"/>
      <c r="AP37" s="197"/>
      <c r="AQ37" s="197"/>
      <c r="AR37" s="197"/>
      <c r="AS37" s="197"/>
      <c r="AT37" s="198"/>
      <c r="AU37" s="42"/>
      <c r="AV37" s="35"/>
      <c r="AW37" s="35"/>
      <c r="AX37" s="35"/>
      <c r="AY37" s="36"/>
      <c r="AZ37" s="36"/>
      <c r="BA37" s="36"/>
      <c r="BB37" s="36"/>
      <c r="BC37" s="12"/>
    </row>
    <row r="38" spans="2:55" ht="10.5" customHeight="1">
      <c r="B38" s="11"/>
      <c r="C38" s="159" t="s">
        <v>22</v>
      </c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1"/>
      <c r="AB38" s="162" t="s">
        <v>23</v>
      </c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4"/>
      <c r="AO38" s="15"/>
      <c r="AP38" s="42"/>
      <c r="AQ38" s="42"/>
      <c r="AR38" s="42"/>
      <c r="AS38" s="42"/>
      <c r="AT38" s="16"/>
      <c r="AU38" s="42"/>
      <c r="AV38" s="35"/>
      <c r="AW38" s="35"/>
      <c r="AX38" s="35"/>
      <c r="AY38" s="36"/>
      <c r="AZ38" s="36"/>
      <c r="BA38" s="36"/>
      <c r="BB38" s="36"/>
      <c r="BC38" s="12"/>
    </row>
    <row r="39" spans="2:55" ht="10.5" customHeight="1">
      <c r="B39" s="11"/>
      <c r="C39" s="159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1"/>
      <c r="AB39" s="162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4"/>
      <c r="AO39" s="196" t="s">
        <v>24</v>
      </c>
      <c r="AP39" s="197"/>
      <c r="AQ39" s="197"/>
      <c r="AR39" s="197"/>
      <c r="AS39" s="197"/>
      <c r="AT39" s="198"/>
      <c r="AU39" s="42"/>
      <c r="AV39" s="35"/>
      <c r="AW39" s="35"/>
      <c r="AX39" s="35"/>
      <c r="AY39" s="36"/>
      <c r="AZ39" s="36"/>
      <c r="BA39" s="36"/>
      <c r="BB39" s="36"/>
      <c r="BC39" s="12"/>
    </row>
    <row r="40" spans="2:55" ht="10.5" customHeight="1">
      <c r="B40" s="11"/>
      <c r="C40" s="159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1"/>
      <c r="AB40" s="162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4"/>
      <c r="AO40" s="196"/>
      <c r="AP40" s="197"/>
      <c r="AQ40" s="197"/>
      <c r="AR40" s="197"/>
      <c r="AS40" s="197"/>
      <c r="AT40" s="198"/>
      <c r="AU40" s="42"/>
      <c r="AV40" s="35"/>
      <c r="AW40" s="35"/>
      <c r="AX40" s="35"/>
      <c r="AY40" s="36"/>
      <c r="AZ40" s="36"/>
      <c r="BA40" s="36"/>
      <c r="BB40" s="36"/>
      <c r="BC40" s="12"/>
    </row>
    <row r="41" spans="2:55" ht="10.5" customHeight="1">
      <c r="B41" s="11"/>
      <c r="C41" s="159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1"/>
      <c r="AB41" s="15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16"/>
      <c r="AO41" s="15"/>
      <c r="AP41" s="42"/>
      <c r="AQ41" s="42"/>
      <c r="AR41" s="42"/>
      <c r="AS41" s="42"/>
      <c r="AT41" s="16"/>
      <c r="AU41" s="42"/>
      <c r="AV41" s="35"/>
      <c r="AW41" s="35"/>
      <c r="AX41" s="35"/>
      <c r="AY41" s="36"/>
      <c r="AZ41" s="36"/>
      <c r="BA41" s="36"/>
      <c r="BB41" s="36"/>
      <c r="BC41" s="12"/>
    </row>
    <row r="42" spans="2:55" ht="10.5" customHeight="1">
      <c r="B42" s="11"/>
      <c r="C42" s="159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1"/>
      <c r="AB42" s="15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16"/>
      <c r="AO42" s="15"/>
      <c r="AP42" s="42"/>
      <c r="AQ42" s="42"/>
      <c r="AR42" s="42"/>
      <c r="AS42" s="42"/>
      <c r="AT42" s="16"/>
      <c r="AU42" s="42"/>
      <c r="AV42" s="35"/>
      <c r="AW42" s="35"/>
      <c r="AX42" s="35"/>
      <c r="AY42" s="36"/>
      <c r="AZ42" s="36"/>
      <c r="BA42" s="36"/>
      <c r="BB42" s="36"/>
      <c r="BC42" s="12"/>
    </row>
    <row r="43" spans="2:55" ht="10.5" customHeight="1">
      <c r="B43" s="11"/>
      <c r="C43" s="159" t="s">
        <v>25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1"/>
      <c r="AB43" s="162" t="s">
        <v>23</v>
      </c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4"/>
      <c r="AO43" s="196" t="s">
        <v>26</v>
      </c>
      <c r="AP43" s="197"/>
      <c r="AQ43" s="197"/>
      <c r="AR43" s="197"/>
      <c r="AS43" s="197"/>
      <c r="AT43" s="198"/>
      <c r="AU43" s="42"/>
      <c r="AV43" s="35"/>
      <c r="AW43" s="35"/>
      <c r="AX43" s="35"/>
      <c r="AY43" s="36"/>
      <c r="AZ43" s="36"/>
      <c r="BA43" s="36"/>
      <c r="BB43" s="36"/>
      <c r="BC43" s="12"/>
    </row>
    <row r="44" spans="2:55" ht="10.5" customHeight="1">
      <c r="B44" s="11"/>
      <c r="C44" s="234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6"/>
      <c r="AB44" s="226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8"/>
      <c r="AO44" s="229"/>
      <c r="AP44" s="230"/>
      <c r="AQ44" s="230"/>
      <c r="AR44" s="230"/>
      <c r="AS44" s="230"/>
      <c r="AT44" s="231"/>
      <c r="AU44" s="42"/>
      <c r="AV44" s="35"/>
      <c r="AW44" s="35"/>
      <c r="AX44" s="35"/>
      <c r="AY44" s="36"/>
      <c r="AZ44" s="36"/>
      <c r="BA44" s="36"/>
      <c r="BB44" s="36"/>
      <c r="BC44" s="12"/>
    </row>
    <row r="45" spans="2:55" s="3" customFormat="1" ht="12" customHeight="1">
      <c r="B45" s="21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23"/>
    </row>
    <row r="46" spans="2:55" s="3" customFormat="1" ht="12" customHeight="1">
      <c r="B46" s="21"/>
      <c r="C46" s="13" t="s">
        <v>150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0"/>
      <c r="BC46" s="23"/>
    </row>
    <row r="47" spans="2:55" s="3" customFormat="1" ht="12" customHeight="1">
      <c r="B47" s="21"/>
      <c r="C47" s="15" t="s">
        <v>151</v>
      </c>
      <c r="D47" s="42"/>
      <c r="E47" s="42"/>
      <c r="F47" s="42"/>
      <c r="G47" s="42"/>
      <c r="H47" s="42"/>
      <c r="I47" s="42"/>
      <c r="J47" s="42"/>
      <c r="K47" s="42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16"/>
      <c r="BC47" s="23"/>
    </row>
    <row r="48" spans="2:55" s="3" customFormat="1" ht="12" customHeight="1">
      <c r="B48" s="21"/>
      <c r="C48" s="15" t="s">
        <v>152</v>
      </c>
      <c r="D48" s="42"/>
      <c r="E48" s="42"/>
      <c r="F48" s="42"/>
      <c r="G48" s="42"/>
      <c r="H48" s="42"/>
      <c r="I48" s="42"/>
      <c r="J48" s="42"/>
      <c r="K48" s="42"/>
      <c r="L48" s="4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16"/>
      <c r="BC48" s="23"/>
    </row>
    <row r="49" spans="2:55" s="3" customFormat="1" ht="12" customHeight="1">
      <c r="B49" s="21"/>
      <c r="C49" s="15" t="s">
        <v>153</v>
      </c>
      <c r="D49" s="42"/>
      <c r="E49" s="42"/>
      <c r="F49" s="42"/>
      <c r="G49" s="42"/>
      <c r="H49" s="42"/>
      <c r="I49" s="42"/>
      <c r="J49" s="42"/>
      <c r="K49" s="42"/>
      <c r="L49" s="4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16"/>
      <c r="BC49" s="23"/>
    </row>
    <row r="50" spans="2:55" s="3" customFormat="1" ht="4.5" customHeight="1">
      <c r="B50" s="21"/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16"/>
      <c r="BC50" s="23"/>
    </row>
    <row r="51" spans="2:55" s="3" customFormat="1" ht="12" customHeight="1">
      <c r="B51" s="2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8"/>
      <c r="AK51" s="48"/>
      <c r="AL51" s="48"/>
      <c r="AM51" s="48"/>
      <c r="AN51" s="48"/>
      <c r="AO51" s="48"/>
      <c r="AP51" s="48"/>
      <c r="AQ51" s="48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22"/>
      <c r="BC51" s="23"/>
    </row>
    <row r="52" spans="2:55" s="4" customFormat="1" ht="12" customHeight="1">
      <c r="B52" s="24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4" t="s">
        <v>133</v>
      </c>
      <c r="BC52" s="25"/>
    </row>
    <row r="53" spans="2:55" s="4" customFormat="1" ht="12" customHeight="1">
      <c r="B53" s="2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25"/>
    </row>
    <row r="54" spans="2:55" s="4" customFormat="1" ht="12.75" customHeight="1">
      <c r="B54" s="24"/>
      <c r="C54" s="141" t="s">
        <v>27</v>
      </c>
      <c r="D54" s="143"/>
      <c r="E54" s="141" t="s">
        <v>28</v>
      </c>
      <c r="F54" s="142"/>
      <c r="G54" s="142"/>
      <c r="H54" s="142"/>
      <c r="I54" s="142"/>
      <c r="J54" s="142"/>
      <c r="K54" s="143"/>
      <c r="L54" s="141" t="s">
        <v>29</v>
      </c>
      <c r="M54" s="142"/>
      <c r="N54" s="143"/>
      <c r="O54" s="141" t="s">
        <v>30</v>
      </c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1" t="s">
        <v>34</v>
      </c>
      <c r="AR54" s="142"/>
      <c r="AS54" s="142"/>
      <c r="AT54" s="143"/>
      <c r="AU54" s="141" t="s">
        <v>35</v>
      </c>
      <c r="AV54" s="142"/>
      <c r="AW54" s="142"/>
      <c r="AX54" s="143"/>
      <c r="AY54" s="141" t="s">
        <v>36</v>
      </c>
      <c r="AZ54" s="142"/>
      <c r="BA54" s="142"/>
      <c r="BB54" s="143"/>
      <c r="BC54" s="25"/>
    </row>
    <row r="55" spans="2:55" s="4" customFormat="1" ht="12.75" customHeight="1">
      <c r="B55" s="24"/>
      <c r="C55" s="144"/>
      <c r="D55" s="146"/>
      <c r="E55" s="144"/>
      <c r="F55" s="145"/>
      <c r="G55" s="145"/>
      <c r="H55" s="145"/>
      <c r="I55" s="145"/>
      <c r="J55" s="145"/>
      <c r="K55" s="146"/>
      <c r="L55" s="144"/>
      <c r="M55" s="145"/>
      <c r="N55" s="146"/>
      <c r="O55" s="147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4"/>
      <c r="AR55" s="145"/>
      <c r="AS55" s="145"/>
      <c r="AT55" s="146"/>
      <c r="AU55" s="144"/>
      <c r="AV55" s="145"/>
      <c r="AW55" s="145"/>
      <c r="AX55" s="146"/>
      <c r="AY55" s="144"/>
      <c r="AZ55" s="145"/>
      <c r="BA55" s="145"/>
      <c r="BB55" s="146"/>
      <c r="BC55" s="25"/>
    </row>
    <row r="56" spans="2:55" s="4" customFormat="1" ht="12.75" customHeight="1">
      <c r="B56" s="24"/>
      <c r="C56" s="144"/>
      <c r="D56" s="146"/>
      <c r="E56" s="144"/>
      <c r="F56" s="145"/>
      <c r="G56" s="145"/>
      <c r="H56" s="145"/>
      <c r="I56" s="145"/>
      <c r="J56" s="145"/>
      <c r="K56" s="146"/>
      <c r="L56" s="144"/>
      <c r="M56" s="145"/>
      <c r="N56" s="146"/>
      <c r="O56" s="141" t="s">
        <v>31</v>
      </c>
      <c r="P56" s="142"/>
      <c r="Q56" s="142"/>
      <c r="R56" s="143"/>
      <c r="S56" s="141" t="s">
        <v>32</v>
      </c>
      <c r="T56" s="142"/>
      <c r="U56" s="142"/>
      <c r="V56" s="143"/>
      <c r="W56" s="141" t="s">
        <v>33</v>
      </c>
      <c r="X56" s="142"/>
      <c r="Y56" s="142"/>
      <c r="Z56" s="143"/>
      <c r="AA56" s="141" t="s">
        <v>156</v>
      </c>
      <c r="AB56" s="142"/>
      <c r="AC56" s="142"/>
      <c r="AD56" s="143"/>
      <c r="AE56" s="141" t="s">
        <v>157</v>
      </c>
      <c r="AF56" s="142"/>
      <c r="AG56" s="142"/>
      <c r="AH56" s="143"/>
      <c r="AI56" s="141" t="s">
        <v>158</v>
      </c>
      <c r="AJ56" s="142"/>
      <c r="AK56" s="142"/>
      <c r="AL56" s="143"/>
      <c r="AM56" s="141" t="s">
        <v>159</v>
      </c>
      <c r="AN56" s="142"/>
      <c r="AO56" s="142"/>
      <c r="AP56" s="143"/>
      <c r="AQ56" s="144"/>
      <c r="AR56" s="145"/>
      <c r="AS56" s="145"/>
      <c r="AT56" s="146"/>
      <c r="AU56" s="144"/>
      <c r="AV56" s="145"/>
      <c r="AW56" s="145"/>
      <c r="AX56" s="146"/>
      <c r="AY56" s="144"/>
      <c r="AZ56" s="145"/>
      <c r="BA56" s="145"/>
      <c r="BB56" s="146"/>
      <c r="BC56" s="25"/>
    </row>
    <row r="57" spans="2:55" s="4" customFormat="1" ht="12.75" customHeight="1">
      <c r="B57" s="24"/>
      <c r="C57" s="144"/>
      <c r="D57" s="146"/>
      <c r="E57" s="144"/>
      <c r="F57" s="145"/>
      <c r="G57" s="145"/>
      <c r="H57" s="145"/>
      <c r="I57" s="145"/>
      <c r="J57" s="145"/>
      <c r="K57" s="146"/>
      <c r="L57" s="144"/>
      <c r="M57" s="145"/>
      <c r="N57" s="146"/>
      <c r="O57" s="144"/>
      <c r="P57" s="145"/>
      <c r="Q57" s="145"/>
      <c r="R57" s="146"/>
      <c r="S57" s="144"/>
      <c r="T57" s="145"/>
      <c r="U57" s="145"/>
      <c r="V57" s="146"/>
      <c r="W57" s="144"/>
      <c r="X57" s="145"/>
      <c r="Y57" s="145"/>
      <c r="Z57" s="146"/>
      <c r="AA57" s="144"/>
      <c r="AB57" s="145"/>
      <c r="AC57" s="145"/>
      <c r="AD57" s="146"/>
      <c r="AE57" s="144"/>
      <c r="AF57" s="145"/>
      <c r="AG57" s="145"/>
      <c r="AH57" s="146"/>
      <c r="AI57" s="144"/>
      <c r="AJ57" s="145"/>
      <c r="AK57" s="145"/>
      <c r="AL57" s="146"/>
      <c r="AM57" s="144"/>
      <c r="AN57" s="145"/>
      <c r="AO57" s="145"/>
      <c r="AP57" s="146"/>
      <c r="AQ57" s="144"/>
      <c r="AR57" s="145"/>
      <c r="AS57" s="145"/>
      <c r="AT57" s="146"/>
      <c r="AU57" s="144"/>
      <c r="AV57" s="145"/>
      <c r="AW57" s="145"/>
      <c r="AX57" s="146"/>
      <c r="AY57" s="144"/>
      <c r="AZ57" s="145"/>
      <c r="BA57" s="145"/>
      <c r="BB57" s="146"/>
      <c r="BC57" s="25"/>
    </row>
    <row r="58" spans="2:55" s="4" customFormat="1" ht="12.75" customHeight="1">
      <c r="B58" s="24"/>
      <c r="C58" s="144"/>
      <c r="D58" s="146"/>
      <c r="E58" s="144"/>
      <c r="F58" s="145"/>
      <c r="G58" s="145"/>
      <c r="H58" s="145"/>
      <c r="I58" s="145"/>
      <c r="J58" s="145"/>
      <c r="K58" s="146"/>
      <c r="L58" s="144"/>
      <c r="M58" s="145"/>
      <c r="N58" s="146"/>
      <c r="O58" s="144"/>
      <c r="P58" s="145"/>
      <c r="Q58" s="145"/>
      <c r="R58" s="146"/>
      <c r="S58" s="144"/>
      <c r="T58" s="145"/>
      <c r="U58" s="145"/>
      <c r="V58" s="146"/>
      <c r="W58" s="144"/>
      <c r="X58" s="145"/>
      <c r="Y58" s="145"/>
      <c r="Z58" s="146"/>
      <c r="AA58" s="144"/>
      <c r="AB58" s="145"/>
      <c r="AC58" s="145"/>
      <c r="AD58" s="146"/>
      <c r="AE58" s="144"/>
      <c r="AF58" s="145"/>
      <c r="AG58" s="145"/>
      <c r="AH58" s="146"/>
      <c r="AI58" s="144"/>
      <c r="AJ58" s="145"/>
      <c r="AK58" s="145"/>
      <c r="AL58" s="146"/>
      <c r="AM58" s="144"/>
      <c r="AN58" s="145"/>
      <c r="AO58" s="145"/>
      <c r="AP58" s="146"/>
      <c r="AQ58" s="144"/>
      <c r="AR58" s="145"/>
      <c r="AS58" s="145"/>
      <c r="AT58" s="146"/>
      <c r="AU58" s="144"/>
      <c r="AV58" s="145"/>
      <c r="AW58" s="145"/>
      <c r="AX58" s="146"/>
      <c r="AY58" s="144"/>
      <c r="AZ58" s="145"/>
      <c r="BA58" s="145"/>
      <c r="BB58" s="146"/>
      <c r="BC58" s="25"/>
    </row>
    <row r="59" spans="2:55" s="4" customFormat="1" ht="12.75" customHeight="1">
      <c r="B59" s="24"/>
      <c r="C59" s="144"/>
      <c r="D59" s="146"/>
      <c r="E59" s="144"/>
      <c r="F59" s="145"/>
      <c r="G59" s="145"/>
      <c r="H59" s="145"/>
      <c r="I59" s="145"/>
      <c r="J59" s="145"/>
      <c r="K59" s="146"/>
      <c r="L59" s="144"/>
      <c r="M59" s="145"/>
      <c r="N59" s="146"/>
      <c r="O59" s="144"/>
      <c r="P59" s="145"/>
      <c r="Q59" s="145"/>
      <c r="R59" s="146"/>
      <c r="S59" s="144"/>
      <c r="T59" s="145"/>
      <c r="U59" s="145"/>
      <c r="V59" s="146"/>
      <c r="W59" s="144"/>
      <c r="X59" s="145"/>
      <c r="Y59" s="145"/>
      <c r="Z59" s="146"/>
      <c r="AA59" s="144"/>
      <c r="AB59" s="145"/>
      <c r="AC59" s="145"/>
      <c r="AD59" s="146"/>
      <c r="AE59" s="144"/>
      <c r="AF59" s="145"/>
      <c r="AG59" s="145"/>
      <c r="AH59" s="146"/>
      <c r="AI59" s="144"/>
      <c r="AJ59" s="145"/>
      <c r="AK59" s="145"/>
      <c r="AL59" s="146"/>
      <c r="AM59" s="144"/>
      <c r="AN59" s="145"/>
      <c r="AO59" s="145"/>
      <c r="AP59" s="146"/>
      <c r="AQ59" s="144"/>
      <c r="AR59" s="145"/>
      <c r="AS59" s="145"/>
      <c r="AT59" s="146"/>
      <c r="AU59" s="144"/>
      <c r="AV59" s="145"/>
      <c r="AW59" s="145"/>
      <c r="AX59" s="146"/>
      <c r="AY59" s="144"/>
      <c r="AZ59" s="145"/>
      <c r="BA59" s="145"/>
      <c r="BB59" s="146"/>
      <c r="BC59" s="25"/>
    </row>
    <row r="60" spans="2:55" s="4" customFormat="1" ht="12.75" customHeight="1">
      <c r="B60" s="24"/>
      <c r="C60" s="144"/>
      <c r="D60" s="146"/>
      <c r="E60" s="144"/>
      <c r="F60" s="145"/>
      <c r="G60" s="145"/>
      <c r="H60" s="145"/>
      <c r="I60" s="145"/>
      <c r="J60" s="145"/>
      <c r="K60" s="146"/>
      <c r="L60" s="144"/>
      <c r="M60" s="145"/>
      <c r="N60" s="146"/>
      <c r="O60" s="144"/>
      <c r="P60" s="145"/>
      <c r="Q60" s="145"/>
      <c r="R60" s="146"/>
      <c r="S60" s="144"/>
      <c r="T60" s="145"/>
      <c r="U60" s="145"/>
      <c r="V60" s="146"/>
      <c r="W60" s="144"/>
      <c r="X60" s="145"/>
      <c r="Y60" s="145"/>
      <c r="Z60" s="146"/>
      <c r="AA60" s="144"/>
      <c r="AB60" s="145"/>
      <c r="AC60" s="145"/>
      <c r="AD60" s="146"/>
      <c r="AE60" s="144"/>
      <c r="AF60" s="145"/>
      <c r="AG60" s="145"/>
      <c r="AH60" s="146"/>
      <c r="AI60" s="144"/>
      <c r="AJ60" s="145"/>
      <c r="AK60" s="145"/>
      <c r="AL60" s="146"/>
      <c r="AM60" s="144"/>
      <c r="AN60" s="145"/>
      <c r="AO60" s="145"/>
      <c r="AP60" s="146"/>
      <c r="AQ60" s="144"/>
      <c r="AR60" s="145"/>
      <c r="AS60" s="145"/>
      <c r="AT60" s="146"/>
      <c r="AU60" s="144"/>
      <c r="AV60" s="145"/>
      <c r="AW60" s="145"/>
      <c r="AX60" s="146"/>
      <c r="AY60" s="144"/>
      <c r="AZ60" s="145"/>
      <c r="BA60" s="145"/>
      <c r="BB60" s="146"/>
      <c r="BC60" s="25"/>
    </row>
    <row r="61" spans="2:55" s="4" customFormat="1" ht="12.75" customHeight="1">
      <c r="B61" s="24"/>
      <c r="C61" s="144"/>
      <c r="D61" s="146"/>
      <c r="E61" s="144"/>
      <c r="F61" s="145"/>
      <c r="G61" s="145"/>
      <c r="H61" s="145"/>
      <c r="I61" s="145"/>
      <c r="J61" s="145"/>
      <c r="K61" s="146"/>
      <c r="L61" s="144"/>
      <c r="M61" s="145"/>
      <c r="N61" s="146"/>
      <c r="O61" s="144"/>
      <c r="P61" s="145"/>
      <c r="Q61" s="145"/>
      <c r="R61" s="146"/>
      <c r="S61" s="144"/>
      <c r="T61" s="145"/>
      <c r="U61" s="145"/>
      <c r="V61" s="146"/>
      <c r="W61" s="144"/>
      <c r="X61" s="145"/>
      <c r="Y61" s="145"/>
      <c r="Z61" s="146"/>
      <c r="AA61" s="144"/>
      <c r="AB61" s="145"/>
      <c r="AC61" s="145"/>
      <c r="AD61" s="146"/>
      <c r="AE61" s="144"/>
      <c r="AF61" s="145"/>
      <c r="AG61" s="145"/>
      <c r="AH61" s="146"/>
      <c r="AI61" s="144"/>
      <c r="AJ61" s="145"/>
      <c r="AK61" s="145"/>
      <c r="AL61" s="146"/>
      <c r="AM61" s="144"/>
      <c r="AN61" s="145"/>
      <c r="AO61" s="145"/>
      <c r="AP61" s="146"/>
      <c r="AQ61" s="144"/>
      <c r="AR61" s="145"/>
      <c r="AS61" s="145"/>
      <c r="AT61" s="146"/>
      <c r="AU61" s="144"/>
      <c r="AV61" s="145"/>
      <c r="AW61" s="145"/>
      <c r="AX61" s="146"/>
      <c r="AY61" s="144"/>
      <c r="AZ61" s="145"/>
      <c r="BA61" s="145"/>
      <c r="BB61" s="146"/>
      <c r="BC61" s="25"/>
    </row>
    <row r="62" spans="2:55" ht="12.75" customHeight="1">
      <c r="B62" s="26"/>
      <c r="C62" s="144"/>
      <c r="D62" s="146"/>
      <c r="E62" s="144"/>
      <c r="F62" s="145"/>
      <c r="G62" s="145"/>
      <c r="H62" s="145"/>
      <c r="I62" s="145"/>
      <c r="J62" s="145"/>
      <c r="K62" s="146"/>
      <c r="L62" s="144"/>
      <c r="M62" s="145"/>
      <c r="N62" s="146"/>
      <c r="O62" s="144"/>
      <c r="P62" s="145"/>
      <c r="Q62" s="145"/>
      <c r="R62" s="146"/>
      <c r="S62" s="144"/>
      <c r="T62" s="145"/>
      <c r="U62" s="145"/>
      <c r="V62" s="146"/>
      <c r="W62" s="144"/>
      <c r="X62" s="145"/>
      <c r="Y62" s="145"/>
      <c r="Z62" s="146"/>
      <c r="AA62" s="144"/>
      <c r="AB62" s="145"/>
      <c r="AC62" s="145"/>
      <c r="AD62" s="146"/>
      <c r="AE62" s="144"/>
      <c r="AF62" s="145"/>
      <c r="AG62" s="145"/>
      <c r="AH62" s="146"/>
      <c r="AI62" s="144"/>
      <c r="AJ62" s="145"/>
      <c r="AK62" s="145"/>
      <c r="AL62" s="146"/>
      <c r="AM62" s="144"/>
      <c r="AN62" s="145"/>
      <c r="AO62" s="145"/>
      <c r="AP62" s="146"/>
      <c r="AQ62" s="144"/>
      <c r="AR62" s="145"/>
      <c r="AS62" s="145"/>
      <c r="AT62" s="146"/>
      <c r="AU62" s="144"/>
      <c r="AV62" s="145"/>
      <c r="AW62" s="145"/>
      <c r="AX62" s="146"/>
      <c r="AY62" s="144"/>
      <c r="AZ62" s="145"/>
      <c r="BA62" s="145"/>
      <c r="BB62" s="146"/>
      <c r="BC62" s="27"/>
    </row>
    <row r="63" spans="2:55" ht="12.75" customHeight="1">
      <c r="B63" s="26"/>
      <c r="C63" s="144"/>
      <c r="D63" s="146"/>
      <c r="E63" s="144"/>
      <c r="F63" s="145"/>
      <c r="G63" s="145"/>
      <c r="H63" s="145"/>
      <c r="I63" s="145"/>
      <c r="J63" s="145"/>
      <c r="K63" s="146"/>
      <c r="L63" s="144"/>
      <c r="M63" s="145"/>
      <c r="N63" s="146"/>
      <c r="O63" s="144"/>
      <c r="P63" s="145"/>
      <c r="Q63" s="145"/>
      <c r="R63" s="146"/>
      <c r="S63" s="144"/>
      <c r="T63" s="145"/>
      <c r="U63" s="145"/>
      <c r="V63" s="146"/>
      <c r="W63" s="144"/>
      <c r="X63" s="145"/>
      <c r="Y63" s="145"/>
      <c r="Z63" s="146"/>
      <c r="AA63" s="144"/>
      <c r="AB63" s="145"/>
      <c r="AC63" s="145"/>
      <c r="AD63" s="146"/>
      <c r="AE63" s="144"/>
      <c r="AF63" s="145"/>
      <c r="AG63" s="145"/>
      <c r="AH63" s="146"/>
      <c r="AI63" s="144"/>
      <c r="AJ63" s="145"/>
      <c r="AK63" s="145"/>
      <c r="AL63" s="146"/>
      <c r="AM63" s="144"/>
      <c r="AN63" s="145"/>
      <c r="AO63" s="145"/>
      <c r="AP63" s="146"/>
      <c r="AQ63" s="144"/>
      <c r="AR63" s="145"/>
      <c r="AS63" s="145"/>
      <c r="AT63" s="146"/>
      <c r="AU63" s="144"/>
      <c r="AV63" s="145"/>
      <c r="AW63" s="145"/>
      <c r="AX63" s="146"/>
      <c r="AY63" s="144"/>
      <c r="AZ63" s="145"/>
      <c r="BA63" s="145"/>
      <c r="BB63" s="146"/>
      <c r="BC63" s="27"/>
    </row>
    <row r="64" spans="2:55" ht="12.75" customHeight="1">
      <c r="B64" s="26"/>
      <c r="C64" s="147"/>
      <c r="D64" s="149"/>
      <c r="E64" s="147"/>
      <c r="F64" s="148"/>
      <c r="G64" s="148"/>
      <c r="H64" s="148"/>
      <c r="I64" s="148"/>
      <c r="J64" s="148"/>
      <c r="K64" s="149"/>
      <c r="L64" s="147"/>
      <c r="M64" s="148"/>
      <c r="N64" s="149"/>
      <c r="O64" s="147"/>
      <c r="P64" s="148"/>
      <c r="Q64" s="148"/>
      <c r="R64" s="149"/>
      <c r="S64" s="147"/>
      <c r="T64" s="148"/>
      <c r="U64" s="148"/>
      <c r="V64" s="149"/>
      <c r="W64" s="147"/>
      <c r="X64" s="148"/>
      <c r="Y64" s="148"/>
      <c r="Z64" s="149"/>
      <c r="AA64" s="147"/>
      <c r="AB64" s="148"/>
      <c r="AC64" s="148"/>
      <c r="AD64" s="149"/>
      <c r="AE64" s="147"/>
      <c r="AF64" s="148"/>
      <c r="AG64" s="148"/>
      <c r="AH64" s="149"/>
      <c r="AI64" s="147"/>
      <c r="AJ64" s="148"/>
      <c r="AK64" s="148"/>
      <c r="AL64" s="149"/>
      <c r="AM64" s="147"/>
      <c r="AN64" s="148"/>
      <c r="AO64" s="148"/>
      <c r="AP64" s="149"/>
      <c r="AQ64" s="147"/>
      <c r="AR64" s="148"/>
      <c r="AS64" s="148"/>
      <c r="AT64" s="149"/>
      <c r="AU64" s="147"/>
      <c r="AV64" s="148"/>
      <c r="AW64" s="148"/>
      <c r="AX64" s="149"/>
      <c r="AY64" s="147"/>
      <c r="AZ64" s="148"/>
      <c r="BA64" s="148"/>
      <c r="BB64" s="149"/>
      <c r="BC64" s="27"/>
    </row>
    <row r="65" spans="2:55" ht="9.75" customHeight="1">
      <c r="B65" s="26"/>
      <c r="C65" s="138" t="s">
        <v>109</v>
      </c>
      <c r="D65" s="140"/>
      <c r="E65" s="138" t="s">
        <v>110</v>
      </c>
      <c r="F65" s="139"/>
      <c r="G65" s="139"/>
      <c r="H65" s="139"/>
      <c r="I65" s="139"/>
      <c r="J65" s="139"/>
      <c r="K65" s="140"/>
      <c r="L65" s="138">
        <v>1</v>
      </c>
      <c r="M65" s="139"/>
      <c r="N65" s="140"/>
      <c r="O65" s="138">
        <v>2</v>
      </c>
      <c r="P65" s="139"/>
      <c r="Q65" s="139"/>
      <c r="R65" s="140"/>
      <c r="S65" s="138">
        <v>3</v>
      </c>
      <c r="T65" s="139"/>
      <c r="U65" s="139"/>
      <c r="V65" s="140"/>
      <c r="W65" s="138">
        <v>4</v>
      </c>
      <c r="X65" s="139"/>
      <c r="Y65" s="139"/>
      <c r="Z65" s="140"/>
      <c r="AA65" s="138">
        <v>5</v>
      </c>
      <c r="AB65" s="139"/>
      <c r="AC65" s="139"/>
      <c r="AD65" s="140"/>
      <c r="AE65" s="138">
        <v>6</v>
      </c>
      <c r="AF65" s="139"/>
      <c r="AG65" s="139"/>
      <c r="AH65" s="140"/>
      <c r="AI65" s="138">
        <v>7</v>
      </c>
      <c r="AJ65" s="139"/>
      <c r="AK65" s="139"/>
      <c r="AL65" s="140"/>
      <c r="AM65" s="138">
        <v>8</v>
      </c>
      <c r="AN65" s="139"/>
      <c r="AO65" s="139"/>
      <c r="AP65" s="140"/>
      <c r="AQ65" s="138">
        <v>9</v>
      </c>
      <c r="AR65" s="139"/>
      <c r="AS65" s="139"/>
      <c r="AT65" s="140"/>
      <c r="AU65" s="138">
        <v>10</v>
      </c>
      <c r="AV65" s="139"/>
      <c r="AW65" s="139"/>
      <c r="AX65" s="140"/>
      <c r="AY65" s="138">
        <v>11</v>
      </c>
      <c r="AZ65" s="139"/>
      <c r="BA65" s="139"/>
      <c r="BB65" s="140"/>
      <c r="BC65" s="27"/>
    </row>
    <row r="66" spans="2:55" ht="15" customHeight="1">
      <c r="B66" s="26"/>
      <c r="C66" s="157"/>
      <c r="D66" s="157"/>
      <c r="E66" s="151"/>
      <c r="F66" s="152"/>
      <c r="G66" s="152"/>
      <c r="H66" s="152"/>
      <c r="I66" s="152"/>
      <c r="J66" s="152"/>
      <c r="K66" s="153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7"/>
      <c r="X66" s="157"/>
      <c r="Y66" s="157"/>
      <c r="Z66" s="157"/>
      <c r="AA66" s="158"/>
      <c r="AB66" s="158"/>
      <c r="AC66" s="158"/>
      <c r="AD66" s="158"/>
      <c r="AE66" s="158"/>
      <c r="AF66" s="158"/>
      <c r="AG66" s="158"/>
      <c r="AH66" s="158"/>
      <c r="AI66" s="158" t="s">
        <v>142</v>
      </c>
      <c r="AJ66" s="158"/>
      <c r="AK66" s="158"/>
      <c r="AL66" s="158"/>
      <c r="AM66" s="158" t="s">
        <v>142</v>
      </c>
      <c r="AN66" s="158"/>
      <c r="AO66" s="158"/>
      <c r="AP66" s="158"/>
      <c r="AQ66" s="150"/>
      <c r="AR66" s="150"/>
      <c r="AS66" s="150"/>
      <c r="AT66" s="150"/>
      <c r="AU66" s="137"/>
      <c r="AV66" s="137"/>
      <c r="AW66" s="137"/>
      <c r="AX66" s="137"/>
      <c r="AY66" s="137"/>
      <c r="AZ66" s="137"/>
      <c r="BA66" s="137"/>
      <c r="BB66" s="137"/>
      <c r="BC66" s="27"/>
    </row>
    <row r="67" spans="2:55" s="2" customFormat="1" ht="15" customHeight="1">
      <c r="B67" s="28"/>
      <c r="C67" s="175"/>
      <c r="D67" s="176"/>
      <c r="E67" s="129"/>
      <c r="F67" s="130"/>
      <c r="G67" s="130"/>
      <c r="H67" s="130"/>
      <c r="I67" s="130"/>
      <c r="J67" s="130"/>
      <c r="K67" s="131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86"/>
      <c r="X67" s="186"/>
      <c r="Y67" s="186"/>
      <c r="Z67" s="186"/>
      <c r="AA67" s="133"/>
      <c r="AB67" s="133"/>
      <c r="AC67" s="133"/>
      <c r="AD67" s="133"/>
      <c r="AE67" s="133"/>
      <c r="AF67" s="133"/>
      <c r="AG67" s="133"/>
      <c r="AH67" s="133"/>
      <c r="AI67" s="133" t="s">
        <v>142</v>
      </c>
      <c r="AJ67" s="133"/>
      <c r="AK67" s="133"/>
      <c r="AL67" s="133"/>
      <c r="AM67" s="133" t="s">
        <v>142</v>
      </c>
      <c r="AN67" s="133"/>
      <c r="AO67" s="133"/>
      <c r="AP67" s="133"/>
      <c r="AQ67" s="126"/>
      <c r="AR67" s="126"/>
      <c r="AS67" s="126"/>
      <c r="AT67" s="126"/>
      <c r="AU67" s="177"/>
      <c r="AV67" s="177"/>
      <c r="AW67" s="177"/>
      <c r="AX67" s="177"/>
      <c r="AY67" s="177"/>
      <c r="AZ67" s="177"/>
      <c r="BA67" s="177"/>
      <c r="BB67" s="177"/>
      <c r="BC67" s="29"/>
    </row>
    <row r="68" spans="2:55" s="2" customFormat="1" ht="15" customHeight="1">
      <c r="B68" s="28"/>
      <c r="C68" s="175"/>
      <c r="D68" s="176"/>
      <c r="E68" s="129"/>
      <c r="F68" s="130"/>
      <c r="G68" s="130"/>
      <c r="H68" s="130"/>
      <c r="I68" s="130"/>
      <c r="J68" s="130"/>
      <c r="K68" s="131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86"/>
      <c r="X68" s="186"/>
      <c r="Y68" s="186"/>
      <c r="Z68" s="186"/>
      <c r="AA68" s="133"/>
      <c r="AB68" s="133"/>
      <c r="AC68" s="133"/>
      <c r="AD68" s="133"/>
      <c r="AE68" s="133"/>
      <c r="AF68" s="133"/>
      <c r="AG68" s="133"/>
      <c r="AH68" s="133"/>
      <c r="AI68" s="133" t="s">
        <v>142</v>
      </c>
      <c r="AJ68" s="133"/>
      <c r="AK68" s="133"/>
      <c r="AL68" s="133"/>
      <c r="AM68" s="133" t="s">
        <v>142</v>
      </c>
      <c r="AN68" s="133"/>
      <c r="AO68" s="133"/>
      <c r="AP68" s="133"/>
      <c r="AQ68" s="126"/>
      <c r="AR68" s="126"/>
      <c r="AS68" s="126"/>
      <c r="AT68" s="126"/>
      <c r="AU68" s="177"/>
      <c r="AV68" s="177"/>
      <c r="AW68" s="177"/>
      <c r="AX68" s="177"/>
      <c r="AY68" s="177"/>
      <c r="AZ68" s="177"/>
      <c r="BA68" s="177"/>
      <c r="BB68" s="177"/>
      <c r="BC68" s="29"/>
    </row>
    <row r="69" spans="2:55" s="2" customFormat="1" ht="15" customHeight="1">
      <c r="B69" s="28"/>
      <c r="C69" s="175"/>
      <c r="D69" s="176"/>
      <c r="E69" s="129"/>
      <c r="F69" s="130"/>
      <c r="G69" s="130"/>
      <c r="H69" s="130"/>
      <c r="I69" s="130"/>
      <c r="J69" s="130"/>
      <c r="K69" s="131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86"/>
      <c r="X69" s="186"/>
      <c r="Y69" s="186"/>
      <c r="Z69" s="186"/>
      <c r="AA69" s="133"/>
      <c r="AB69" s="133"/>
      <c r="AC69" s="133"/>
      <c r="AD69" s="133"/>
      <c r="AE69" s="133"/>
      <c r="AF69" s="133"/>
      <c r="AG69" s="133"/>
      <c r="AH69" s="133"/>
      <c r="AI69" s="133" t="s">
        <v>142</v>
      </c>
      <c r="AJ69" s="133"/>
      <c r="AK69" s="133"/>
      <c r="AL69" s="133"/>
      <c r="AM69" s="133" t="s">
        <v>142</v>
      </c>
      <c r="AN69" s="133"/>
      <c r="AO69" s="133"/>
      <c r="AP69" s="133"/>
      <c r="AQ69" s="126"/>
      <c r="AR69" s="126"/>
      <c r="AS69" s="126"/>
      <c r="AT69" s="126"/>
      <c r="AU69" s="177"/>
      <c r="AV69" s="177"/>
      <c r="AW69" s="177"/>
      <c r="AX69" s="177"/>
      <c r="AY69" s="177"/>
      <c r="AZ69" s="177"/>
      <c r="BA69" s="177"/>
      <c r="BB69" s="177"/>
      <c r="BC69" s="29"/>
    </row>
    <row r="70" spans="2:55" s="2" customFormat="1" ht="15" customHeight="1">
      <c r="B70" s="28"/>
      <c r="C70" s="175"/>
      <c r="D70" s="176"/>
      <c r="E70" s="129"/>
      <c r="F70" s="130"/>
      <c r="G70" s="130"/>
      <c r="H70" s="130"/>
      <c r="I70" s="130"/>
      <c r="J70" s="130"/>
      <c r="K70" s="131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86"/>
      <c r="X70" s="186"/>
      <c r="Y70" s="186"/>
      <c r="Z70" s="186"/>
      <c r="AA70" s="133"/>
      <c r="AB70" s="133"/>
      <c r="AC70" s="133"/>
      <c r="AD70" s="133"/>
      <c r="AE70" s="133"/>
      <c r="AF70" s="133"/>
      <c r="AG70" s="133"/>
      <c r="AH70" s="133"/>
      <c r="AI70" s="133" t="s">
        <v>142</v>
      </c>
      <c r="AJ70" s="133"/>
      <c r="AK70" s="133"/>
      <c r="AL70" s="133"/>
      <c r="AM70" s="133" t="s">
        <v>142</v>
      </c>
      <c r="AN70" s="133"/>
      <c r="AO70" s="133"/>
      <c r="AP70" s="133"/>
      <c r="AQ70" s="126"/>
      <c r="AR70" s="126"/>
      <c r="AS70" s="126"/>
      <c r="AT70" s="126"/>
      <c r="AU70" s="177"/>
      <c r="AV70" s="177"/>
      <c r="AW70" s="177"/>
      <c r="AX70" s="177"/>
      <c r="AY70" s="177"/>
      <c r="AZ70" s="177"/>
      <c r="BA70" s="177"/>
      <c r="BB70" s="177"/>
      <c r="BC70" s="29"/>
    </row>
    <row r="71" spans="2:55" s="2" customFormat="1" ht="15" customHeight="1">
      <c r="B71" s="28"/>
      <c r="C71" s="175"/>
      <c r="D71" s="176"/>
      <c r="E71" s="129"/>
      <c r="F71" s="130"/>
      <c r="G71" s="130"/>
      <c r="H71" s="130"/>
      <c r="I71" s="130"/>
      <c r="J71" s="130"/>
      <c r="K71" s="131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86"/>
      <c r="X71" s="186"/>
      <c r="Y71" s="186"/>
      <c r="Z71" s="186"/>
      <c r="AA71" s="133"/>
      <c r="AB71" s="133"/>
      <c r="AC71" s="133"/>
      <c r="AD71" s="133"/>
      <c r="AE71" s="133"/>
      <c r="AF71" s="133"/>
      <c r="AG71" s="133"/>
      <c r="AH71" s="133"/>
      <c r="AI71" s="133" t="s">
        <v>142</v>
      </c>
      <c r="AJ71" s="133"/>
      <c r="AK71" s="133"/>
      <c r="AL71" s="133"/>
      <c r="AM71" s="133" t="s">
        <v>142</v>
      </c>
      <c r="AN71" s="133"/>
      <c r="AO71" s="133"/>
      <c r="AP71" s="133"/>
      <c r="AQ71" s="126"/>
      <c r="AR71" s="126"/>
      <c r="AS71" s="126"/>
      <c r="AT71" s="126"/>
      <c r="AU71" s="177"/>
      <c r="AV71" s="177"/>
      <c r="AW71" s="177"/>
      <c r="AX71" s="177"/>
      <c r="AY71" s="177"/>
      <c r="AZ71" s="177"/>
      <c r="BA71" s="177"/>
      <c r="BB71" s="177"/>
      <c r="BC71" s="29"/>
    </row>
    <row r="72" spans="2:55" s="2" customFormat="1" ht="15" customHeight="1">
      <c r="B72" s="28"/>
      <c r="C72" s="175"/>
      <c r="D72" s="176"/>
      <c r="E72" s="129"/>
      <c r="F72" s="130"/>
      <c r="G72" s="130"/>
      <c r="H72" s="130"/>
      <c r="I72" s="130"/>
      <c r="J72" s="130"/>
      <c r="K72" s="131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86"/>
      <c r="X72" s="186"/>
      <c r="Y72" s="186"/>
      <c r="Z72" s="186"/>
      <c r="AA72" s="133"/>
      <c r="AB72" s="133"/>
      <c r="AC72" s="133"/>
      <c r="AD72" s="133"/>
      <c r="AE72" s="133"/>
      <c r="AF72" s="133"/>
      <c r="AG72" s="133"/>
      <c r="AH72" s="133"/>
      <c r="AI72" s="133" t="s">
        <v>142</v>
      </c>
      <c r="AJ72" s="133"/>
      <c r="AK72" s="133"/>
      <c r="AL72" s="133"/>
      <c r="AM72" s="133" t="s">
        <v>142</v>
      </c>
      <c r="AN72" s="133"/>
      <c r="AO72" s="133"/>
      <c r="AP72" s="133"/>
      <c r="AQ72" s="126"/>
      <c r="AR72" s="126"/>
      <c r="AS72" s="126"/>
      <c r="AT72" s="126"/>
      <c r="AU72" s="177"/>
      <c r="AV72" s="177"/>
      <c r="AW72" s="177"/>
      <c r="AX72" s="177"/>
      <c r="AY72" s="177"/>
      <c r="AZ72" s="177"/>
      <c r="BA72" s="177"/>
      <c r="BB72" s="177"/>
      <c r="BC72" s="29"/>
    </row>
    <row r="73" spans="2:55" s="2" customFormat="1" ht="15" customHeight="1">
      <c r="B73" s="28"/>
      <c r="C73" s="175"/>
      <c r="D73" s="176"/>
      <c r="E73" s="129"/>
      <c r="F73" s="130"/>
      <c r="G73" s="130"/>
      <c r="H73" s="130"/>
      <c r="I73" s="130"/>
      <c r="J73" s="130"/>
      <c r="K73" s="131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86"/>
      <c r="X73" s="186"/>
      <c r="Y73" s="186"/>
      <c r="Z73" s="186"/>
      <c r="AA73" s="133"/>
      <c r="AB73" s="133"/>
      <c r="AC73" s="133"/>
      <c r="AD73" s="133"/>
      <c r="AE73" s="133"/>
      <c r="AF73" s="133"/>
      <c r="AG73" s="133"/>
      <c r="AH73" s="133"/>
      <c r="AI73" s="133" t="s">
        <v>142</v>
      </c>
      <c r="AJ73" s="133"/>
      <c r="AK73" s="133"/>
      <c r="AL73" s="133"/>
      <c r="AM73" s="133" t="s">
        <v>142</v>
      </c>
      <c r="AN73" s="133"/>
      <c r="AO73" s="133"/>
      <c r="AP73" s="133"/>
      <c r="AQ73" s="126"/>
      <c r="AR73" s="126"/>
      <c r="AS73" s="126"/>
      <c r="AT73" s="126"/>
      <c r="AU73" s="177"/>
      <c r="AV73" s="177"/>
      <c r="AW73" s="177"/>
      <c r="AX73" s="177"/>
      <c r="AY73" s="177"/>
      <c r="AZ73" s="177"/>
      <c r="BA73" s="177"/>
      <c r="BB73" s="177"/>
      <c r="BC73" s="29"/>
    </row>
    <row r="74" spans="2:55" s="2" customFormat="1" ht="15" customHeight="1">
      <c r="B74" s="28"/>
      <c r="C74" s="175"/>
      <c r="D74" s="176"/>
      <c r="E74" s="129"/>
      <c r="F74" s="130"/>
      <c r="G74" s="130"/>
      <c r="H74" s="130"/>
      <c r="I74" s="130"/>
      <c r="J74" s="130"/>
      <c r="K74" s="131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86"/>
      <c r="X74" s="186"/>
      <c r="Y74" s="186"/>
      <c r="Z74" s="186"/>
      <c r="AA74" s="133"/>
      <c r="AB74" s="133"/>
      <c r="AC74" s="133"/>
      <c r="AD74" s="133"/>
      <c r="AE74" s="133"/>
      <c r="AF74" s="133"/>
      <c r="AG74" s="133"/>
      <c r="AH74" s="133"/>
      <c r="AI74" s="133" t="s">
        <v>142</v>
      </c>
      <c r="AJ74" s="133"/>
      <c r="AK74" s="133"/>
      <c r="AL74" s="133"/>
      <c r="AM74" s="133" t="s">
        <v>142</v>
      </c>
      <c r="AN74" s="133"/>
      <c r="AO74" s="133"/>
      <c r="AP74" s="133"/>
      <c r="AQ74" s="126"/>
      <c r="AR74" s="126"/>
      <c r="AS74" s="126"/>
      <c r="AT74" s="126"/>
      <c r="AU74" s="177"/>
      <c r="AV74" s="177"/>
      <c r="AW74" s="177"/>
      <c r="AX74" s="177"/>
      <c r="AY74" s="177"/>
      <c r="AZ74" s="177"/>
      <c r="BA74" s="177"/>
      <c r="BB74" s="177"/>
      <c r="BC74" s="29"/>
    </row>
    <row r="75" spans="2:55" s="2" customFormat="1" ht="15" customHeight="1">
      <c r="B75" s="28"/>
      <c r="C75" s="175"/>
      <c r="D75" s="176"/>
      <c r="E75" s="129"/>
      <c r="F75" s="130"/>
      <c r="G75" s="130"/>
      <c r="H75" s="130"/>
      <c r="I75" s="130"/>
      <c r="J75" s="130"/>
      <c r="K75" s="131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86"/>
      <c r="X75" s="186"/>
      <c r="Y75" s="186"/>
      <c r="Z75" s="186"/>
      <c r="AA75" s="133"/>
      <c r="AB75" s="133"/>
      <c r="AC75" s="133"/>
      <c r="AD75" s="133"/>
      <c r="AE75" s="133"/>
      <c r="AF75" s="133"/>
      <c r="AG75" s="133"/>
      <c r="AH75" s="133"/>
      <c r="AI75" s="133" t="s">
        <v>142</v>
      </c>
      <c r="AJ75" s="133"/>
      <c r="AK75" s="133"/>
      <c r="AL75" s="133"/>
      <c r="AM75" s="133" t="s">
        <v>142</v>
      </c>
      <c r="AN75" s="133"/>
      <c r="AO75" s="133"/>
      <c r="AP75" s="133"/>
      <c r="AQ75" s="126"/>
      <c r="AR75" s="126"/>
      <c r="AS75" s="126"/>
      <c r="AT75" s="126"/>
      <c r="AU75" s="177"/>
      <c r="AV75" s="177"/>
      <c r="AW75" s="177"/>
      <c r="AX75" s="177"/>
      <c r="AY75" s="177"/>
      <c r="AZ75" s="177"/>
      <c r="BA75" s="177"/>
      <c r="BB75" s="177"/>
      <c r="BC75" s="29"/>
    </row>
    <row r="76" spans="2:55" s="2" customFormat="1" ht="15" customHeight="1">
      <c r="B76" s="28"/>
      <c r="C76" s="175"/>
      <c r="D76" s="176"/>
      <c r="E76" s="129"/>
      <c r="F76" s="130"/>
      <c r="G76" s="130"/>
      <c r="H76" s="130"/>
      <c r="I76" s="130"/>
      <c r="J76" s="130"/>
      <c r="K76" s="131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86"/>
      <c r="X76" s="186"/>
      <c r="Y76" s="186"/>
      <c r="Z76" s="186"/>
      <c r="AA76" s="133"/>
      <c r="AB76" s="133"/>
      <c r="AC76" s="133"/>
      <c r="AD76" s="133"/>
      <c r="AE76" s="133"/>
      <c r="AF76" s="133"/>
      <c r="AG76" s="133"/>
      <c r="AH76" s="133"/>
      <c r="AI76" s="133" t="s">
        <v>142</v>
      </c>
      <c r="AJ76" s="133"/>
      <c r="AK76" s="133"/>
      <c r="AL76" s="133"/>
      <c r="AM76" s="133" t="s">
        <v>142</v>
      </c>
      <c r="AN76" s="133"/>
      <c r="AO76" s="133"/>
      <c r="AP76" s="133"/>
      <c r="AQ76" s="126"/>
      <c r="AR76" s="126"/>
      <c r="AS76" s="126"/>
      <c r="AT76" s="126"/>
      <c r="AU76" s="177"/>
      <c r="AV76" s="177"/>
      <c r="AW76" s="177"/>
      <c r="AX76" s="177"/>
      <c r="AY76" s="177"/>
      <c r="AZ76" s="177"/>
      <c r="BA76" s="177"/>
      <c r="BB76" s="177"/>
      <c r="BC76" s="29"/>
    </row>
    <row r="77" spans="2:55" s="2" customFormat="1" ht="15" customHeight="1">
      <c r="B77" s="28"/>
      <c r="C77" s="175"/>
      <c r="D77" s="176"/>
      <c r="E77" s="129"/>
      <c r="F77" s="130"/>
      <c r="G77" s="130"/>
      <c r="H77" s="130"/>
      <c r="I77" s="130"/>
      <c r="J77" s="130"/>
      <c r="K77" s="131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86"/>
      <c r="X77" s="186"/>
      <c r="Y77" s="186"/>
      <c r="Z77" s="186"/>
      <c r="AA77" s="133"/>
      <c r="AB77" s="133"/>
      <c r="AC77" s="133"/>
      <c r="AD77" s="133"/>
      <c r="AE77" s="133"/>
      <c r="AF77" s="133"/>
      <c r="AG77" s="133"/>
      <c r="AH77" s="133"/>
      <c r="AI77" s="133" t="s">
        <v>142</v>
      </c>
      <c r="AJ77" s="133"/>
      <c r="AK77" s="133"/>
      <c r="AL77" s="133"/>
      <c r="AM77" s="133" t="s">
        <v>142</v>
      </c>
      <c r="AN77" s="133"/>
      <c r="AO77" s="133"/>
      <c r="AP77" s="133"/>
      <c r="AQ77" s="126"/>
      <c r="AR77" s="126"/>
      <c r="AS77" s="126"/>
      <c r="AT77" s="126"/>
      <c r="AU77" s="177"/>
      <c r="AV77" s="177"/>
      <c r="AW77" s="177"/>
      <c r="AX77" s="177"/>
      <c r="AY77" s="177"/>
      <c r="AZ77" s="177"/>
      <c r="BA77" s="177"/>
      <c r="BB77" s="177"/>
      <c r="BC77" s="29"/>
    </row>
    <row r="78" spans="2:55" s="2" customFormat="1" ht="15" customHeight="1">
      <c r="B78" s="28"/>
      <c r="C78" s="175"/>
      <c r="D78" s="176"/>
      <c r="E78" s="129"/>
      <c r="F78" s="130"/>
      <c r="G78" s="130"/>
      <c r="H78" s="130"/>
      <c r="I78" s="130"/>
      <c r="J78" s="130"/>
      <c r="K78" s="131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86"/>
      <c r="X78" s="186"/>
      <c r="Y78" s="186"/>
      <c r="Z78" s="186"/>
      <c r="AA78" s="133"/>
      <c r="AB78" s="133"/>
      <c r="AC78" s="133"/>
      <c r="AD78" s="133"/>
      <c r="AE78" s="133"/>
      <c r="AF78" s="133"/>
      <c r="AG78" s="133"/>
      <c r="AH78" s="133"/>
      <c r="AI78" s="133" t="s">
        <v>142</v>
      </c>
      <c r="AJ78" s="133"/>
      <c r="AK78" s="133"/>
      <c r="AL78" s="133"/>
      <c r="AM78" s="133" t="s">
        <v>142</v>
      </c>
      <c r="AN78" s="133"/>
      <c r="AO78" s="133"/>
      <c r="AP78" s="133"/>
      <c r="AQ78" s="126"/>
      <c r="AR78" s="126"/>
      <c r="AS78" s="126"/>
      <c r="AT78" s="126"/>
      <c r="AU78" s="177"/>
      <c r="AV78" s="177"/>
      <c r="AW78" s="177"/>
      <c r="AX78" s="177"/>
      <c r="AY78" s="177"/>
      <c r="AZ78" s="177"/>
      <c r="BA78" s="177"/>
      <c r="BB78" s="177"/>
      <c r="BC78" s="29"/>
    </row>
    <row r="79" spans="2:55" s="2" customFormat="1" ht="15" customHeight="1">
      <c r="B79" s="28"/>
      <c r="C79" s="175"/>
      <c r="D79" s="176"/>
      <c r="E79" s="129"/>
      <c r="F79" s="130"/>
      <c r="G79" s="130"/>
      <c r="H79" s="130"/>
      <c r="I79" s="130"/>
      <c r="J79" s="130"/>
      <c r="K79" s="131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86"/>
      <c r="X79" s="186"/>
      <c r="Y79" s="186"/>
      <c r="Z79" s="186"/>
      <c r="AA79" s="133"/>
      <c r="AB79" s="133"/>
      <c r="AC79" s="133"/>
      <c r="AD79" s="133"/>
      <c r="AE79" s="133"/>
      <c r="AF79" s="133"/>
      <c r="AG79" s="133"/>
      <c r="AH79" s="133"/>
      <c r="AI79" s="133" t="s">
        <v>142</v>
      </c>
      <c r="AJ79" s="133"/>
      <c r="AK79" s="133"/>
      <c r="AL79" s="133"/>
      <c r="AM79" s="133" t="s">
        <v>142</v>
      </c>
      <c r="AN79" s="133"/>
      <c r="AO79" s="133"/>
      <c r="AP79" s="133"/>
      <c r="AQ79" s="126"/>
      <c r="AR79" s="126"/>
      <c r="AS79" s="126"/>
      <c r="AT79" s="126"/>
      <c r="AU79" s="177"/>
      <c r="AV79" s="177"/>
      <c r="AW79" s="177"/>
      <c r="AX79" s="177"/>
      <c r="AY79" s="177"/>
      <c r="AZ79" s="177"/>
      <c r="BA79" s="177"/>
      <c r="BB79" s="177"/>
      <c r="BC79" s="29"/>
    </row>
    <row r="80" spans="2:55" s="2" customFormat="1" ht="15" customHeight="1">
      <c r="B80" s="28"/>
      <c r="C80" s="175"/>
      <c r="D80" s="176"/>
      <c r="E80" s="129"/>
      <c r="F80" s="130"/>
      <c r="G80" s="130"/>
      <c r="H80" s="130"/>
      <c r="I80" s="130"/>
      <c r="J80" s="130"/>
      <c r="K80" s="131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86"/>
      <c r="X80" s="186"/>
      <c r="Y80" s="186"/>
      <c r="Z80" s="186"/>
      <c r="AA80" s="133"/>
      <c r="AB80" s="133"/>
      <c r="AC80" s="133"/>
      <c r="AD80" s="133"/>
      <c r="AE80" s="133"/>
      <c r="AF80" s="133"/>
      <c r="AG80" s="133"/>
      <c r="AH80" s="133"/>
      <c r="AI80" s="133" t="s">
        <v>142</v>
      </c>
      <c r="AJ80" s="133"/>
      <c r="AK80" s="133"/>
      <c r="AL80" s="133"/>
      <c r="AM80" s="133" t="s">
        <v>142</v>
      </c>
      <c r="AN80" s="133"/>
      <c r="AO80" s="133"/>
      <c r="AP80" s="133"/>
      <c r="AQ80" s="126"/>
      <c r="AR80" s="126"/>
      <c r="AS80" s="126"/>
      <c r="AT80" s="126"/>
      <c r="AU80" s="177"/>
      <c r="AV80" s="177"/>
      <c r="AW80" s="177"/>
      <c r="AX80" s="177"/>
      <c r="AY80" s="177"/>
      <c r="AZ80" s="177"/>
      <c r="BA80" s="177"/>
      <c r="BB80" s="177"/>
      <c r="BC80" s="29"/>
    </row>
    <row r="81" spans="2:55" s="2" customFormat="1" ht="15" customHeight="1">
      <c r="B81" s="28"/>
      <c r="C81" s="175"/>
      <c r="D81" s="176"/>
      <c r="E81" s="129"/>
      <c r="F81" s="130"/>
      <c r="G81" s="130"/>
      <c r="H81" s="130"/>
      <c r="I81" s="130"/>
      <c r="J81" s="130"/>
      <c r="K81" s="131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86"/>
      <c r="X81" s="186"/>
      <c r="Y81" s="186"/>
      <c r="Z81" s="186"/>
      <c r="AA81" s="133"/>
      <c r="AB81" s="133"/>
      <c r="AC81" s="133"/>
      <c r="AD81" s="133"/>
      <c r="AE81" s="133"/>
      <c r="AF81" s="133"/>
      <c r="AG81" s="133"/>
      <c r="AH81" s="133"/>
      <c r="AI81" s="133" t="s">
        <v>142</v>
      </c>
      <c r="AJ81" s="133"/>
      <c r="AK81" s="133"/>
      <c r="AL81" s="133"/>
      <c r="AM81" s="133" t="s">
        <v>142</v>
      </c>
      <c r="AN81" s="133"/>
      <c r="AO81" s="133"/>
      <c r="AP81" s="133"/>
      <c r="AQ81" s="126"/>
      <c r="AR81" s="126"/>
      <c r="AS81" s="126"/>
      <c r="AT81" s="126"/>
      <c r="AU81" s="177"/>
      <c r="AV81" s="177"/>
      <c r="AW81" s="177"/>
      <c r="AX81" s="177"/>
      <c r="AY81" s="177"/>
      <c r="AZ81" s="177"/>
      <c r="BA81" s="177"/>
      <c r="BB81" s="177"/>
      <c r="BC81" s="29"/>
    </row>
    <row r="82" spans="2:55" s="2" customFormat="1" ht="15" customHeight="1">
      <c r="B82" s="28"/>
      <c r="C82" s="175"/>
      <c r="D82" s="176"/>
      <c r="E82" s="129"/>
      <c r="F82" s="130"/>
      <c r="G82" s="130"/>
      <c r="H82" s="130"/>
      <c r="I82" s="130"/>
      <c r="J82" s="130"/>
      <c r="K82" s="131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86"/>
      <c r="X82" s="186"/>
      <c r="Y82" s="186"/>
      <c r="Z82" s="186"/>
      <c r="AA82" s="133"/>
      <c r="AB82" s="133"/>
      <c r="AC82" s="133"/>
      <c r="AD82" s="133"/>
      <c r="AE82" s="133"/>
      <c r="AF82" s="133"/>
      <c r="AG82" s="133"/>
      <c r="AH82" s="133"/>
      <c r="AI82" s="133" t="s">
        <v>142</v>
      </c>
      <c r="AJ82" s="133"/>
      <c r="AK82" s="133"/>
      <c r="AL82" s="133"/>
      <c r="AM82" s="133" t="s">
        <v>142</v>
      </c>
      <c r="AN82" s="133"/>
      <c r="AO82" s="133"/>
      <c r="AP82" s="133"/>
      <c r="AQ82" s="126"/>
      <c r="AR82" s="126"/>
      <c r="AS82" s="126"/>
      <c r="AT82" s="126"/>
      <c r="AU82" s="177"/>
      <c r="AV82" s="177"/>
      <c r="AW82" s="177"/>
      <c r="AX82" s="177"/>
      <c r="AY82" s="177"/>
      <c r="AZ82" s="177"/>
      <c r="BA82" s="177"/>
      <c r="BB82" s="177"/>
      <c r="BC82" s="29"/>
    </row>
    <row r="83" spans="2:55" s="2" customFormat="1" ht="15" customHeight="1">
      <c r="B83" s="28"/>
      <c r="C83" s="175"/>
      <c r="D83" s="176"/>
      <c r="E83" s="129"/>
      <c r="F83" s="130"/>
      <c r="G83" s="130"/>
      <c r="H83" s="130"/>
      <c r="I83" s="130"/>
      <c r="J83" s="130"/>
      <c r="K83" s="131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86"/>
      <c r="X83" s="186"/>
      <c r="Y83" s="186"/>
      <c r="Z83" s="186"/>
      <c r="AA83" s="133"/>
      <c r="AB83" s="133"/>
      <c r="AC83" s="133"/>
      <c r="AD83" s="133"/>
      <c r="AE83" s="133"/>
      <c r="AF83" s="133"/>
      <c r="AG83" s="133"/>
      <c r="AH83" s="133"/>
      <c r="AI83" s="133" t="s">
        <v>142</v>
      </c>
      <c r="AJ83" s="133"/>
      <c r="AK83" s="133"/>
      <c r="AL83" s="133"/>
      <c r="AM83" s="133" t="s">
        <v>142</v>
      </c>
      <c r="AN83" s="133"/>
      <c r="AO83" s="133"/>
      <c r="AP83" s="133"/>
      <c r="AQ83" s="126"/>
      <c r="AR83" s="126"/>
      <c r="AS83" s="126"/>
      <c r="AT83" s="126"/>
      <c r="AU83" s="177"/>
      <c r="AV83" s="177"/>
      <c r="AW83" s="177"/>
      <c r="AX83" s="177"/>
      <c r="AY83" s="177"/>
      <c r="AZ83" s="177"/>
      <c r="BA83" s="177"/>
      <c r="BB83" s="177"/>
      <c r="BC83" s="29"/>
    </row>
    <row r="84" spans="2:55" s="2" customFormat="1" ht="15" customHeight="1">
      <c r="B84" s="28"/>
      <c r="C84" s="175"/>
      <c r="D84" s="176"/>
      <c r="E84" s="129"/>
      <c r="F84" s="130"/>
      <c r="G84" s="130"/>
      <c r="H84" s="130"/>
      <c r="I84" s="130"/>
      <c r="J84" s="130"/>
      <c r="K84" s="131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86"/>
      <c r="X84" s="186"/>
      <c r="Y84" s="186"/>
      <c r="Z84" s="186"/>
      <c r="AA84" s="133"/>
      <c r="AB84" s="133"/>
      <c r="AC84" s="133"/>
      <c r="AD84" s="133"/>
      <c r="AE84" s="133"/>
      <c r="AF84" s="133"/>
      <c r="AG84" s="133"/>
      <c r="AH84" s="133"/>
      <c r="AI84" s="133" t="s">
        <v>142</v>
      </c>
      <c r="AJ84" s="133"/>
      <c r="AK84" s="133"/>
      <c r="AL84" s="133"/>
      <c r="AM84" s="133" t="s">
        <v>142</v>
      </c>
      <c r="AN84" s="133"/>
      <c r="AO84" s="133"/>
      <c r="AP84" s="133"/>
      <c r="AQ84" s="126"/>
      <c r="AR84" s="126"/>
      <c r="AS84" s="126"/>
      <c r="AT84" s="126"/>
      <c r="AU84" s="177"/>
      <c r="AV84" s="177"/>
      <c r="AW84" s="177"/>
      <c r="AX84" s="177"/>
      <c r="AY84" s="177"/>
      <c r="AZ84" s="177"/>
      <c r="BA84" s="177"/>
      <c r="BB84" s="177"/>
      <c r="BC84" s="29"/>
    </row>
    <row r="85" spans="2:55" s="2" customFormat="1" ht="15" customHeight="1">
      <c r="B85" s="28"/>
      <c r="C85" s="175"/>
      <c r="D85" s="176"/>
      <c r="E85" s="129"/>
      <c r="F85" s="130"/>
      <c r="G85" s="130"/>
      <c r="H85" s="130"/>
      <c r="I85" s="130"/>
      <c r="J85" s="130"/>
      <c r="K85" s="131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86"/>
      <c r="X85" s="186"/>
      <c r="Y85" s="186"/>
      <c r="Z85" s="186"/>
      <c r="AA85" s="133"/>
      <c r="AB85" s="133"/>
      <c r="AC85" s="133"/>
      <c r="AD85" s="133"/>
      <c r="AE85" s="133"/>
      <c r="AF85" s="133"/>
      <c r="AG85" s="133"/>
      <c r="AH85" s="133"/>
      <c r="AI85" s="133" t="s">
        <v>142</v>
      </c>
      <c r="AJ85" s="133"/>
      <c r="AK85" s="133"/>
      <c r="AL85" s="133"/>
      <c r="AM85" s="133" t="s">
        <v>142</v>
      </c>
      <c r="AN85" s="133"/>
      <c r="AO85" s="133"/>
      <c r="AP85" s="133"/>
      <c r="AQ85" s="126"/>
      <c r="AR85" s="126"/>
      <c r="AS85" s="126"/>
      <c r="AT85" s="126"/>
      <c r="AU85" s="177"/>
      <c r="AV85" s="177"/>
      <c r="AW85" s="177"/>
      <c r="AX85" s="177"/>
      <c r="AY85" s="177"/>
      <c r="AZ85" s="177"/>
      <c r="BA85" s="177"/>
      <c r="BB85" s="177"/>
      <c r="BC85" s="29"/>
    </row>
    <row r="86" spans="2:55" ht="15" customHeight="1">
      <c r="B86" s="26"/>
      <c r="C86" s="128"/>
      <c r="D86" s="128"/>
      <c r="E86" s="129"/>
      <c r="F86" s="130"/>
      <c r="G86" s="130"/>
      <c r="H86" s="130"/>
      <c r="I86" s="130"/>
      <c r="J86" s="130"/>
      <c r="K86" s="131"/>
      <c r="L86" s="132"/>
      <c r="M86" s="132"/>
      <c r="N86" s="132"/>
      <c r="O86" s="127"/>
      <c r="P86" s="127"/>
      <c r="Q86" s="127"/>
      <c r="R86" s="127"/>
      <c r="S86" s="127"/>
      <c r="T86" s="127"/>
      <c r="U86" s="127"/>
      <c r="V86" s="127"/>
      <c r="W86" s="186"/>
      <c r="X86" s="186"/>
      <c r="Y86" s="186"/>
      <c r="Z86" s="186"/>
      <c r="AA86" s="133"/>
      <c r="AB86" s="133"/>
      <c r="AC86" s="133"/>
      <c r="AD86" s="133"/>
      <c r="AE86" s="133"/>
      <c r="AF86" s="133"/>
      <c r="AG86" s="133"/>
      <c r="AH86" s="133"/>
      <c r="AI86" s="133" t="s">
        <v>142</v>
      </c>
      <c r="AJ86" s="133"/>
      <c r="AK86" s="133"/>
      <c r="AL86" s="133"/>
      <c r="AM86" s="133" t="s">
        <v>142</v>
      </c>
      <c r="AN86" s="133"/>
      <c r="AO86" s="133"/>
      <c r="AP86" s="133"/>
      <c r="AQ86" s="126"/>
      <c r="AR86" s="126"/>
      <c r="AS86" s="126"/>
      <c r="AT86" s="126"/>
      <c r="AU86" s="177"/>
      <c r="AV86" s="177"/>
      <c r="AW86" s="177"/>
      <c r="AX86" s="177"/>
      <c r="AY86" s="177"/>
      <c r="AZ86" s="177"/>
      <c r="BA86" s="177"/>
      <c r="BB86" s="177"/>
      <c r="BC86" s="27"/>
    </row>
    <row r="87" spans="2:57" ht="15" customHeight="1">
      <c r="B87" s="26"/>
      <c r="C87" s="128"/>
      <c r="D87" s="128"/>
      <c r="E87" s="129"/>
      <c r="F87" s="130"/>
      <c r="G87" s="130"/>
      <c r="H87" s="130"/>
      <c r="I87" s="130"/>
      <c r="J87" s="130"/>
      <c r="K87" s="131"/>
      <c r="L87" s="132"/>
      <c r="M87" s="132"/>
      <c r="N87" s="132"/>
      <c r="O87" s="127"/>
      <c r="P87" s="127"/>
      <c r="Q87" s="127"/>
      <c r="R87" s="127"/>
      <c r="S87" s="127"/>
      <c r="T87" s="127"/>
      <c r="U87" s="127"/>
      <c r="V87" s="127"/>
      <c r="W87" s="186"/>
      <c r="X87" s="186"/>
      <c r="Y87" s="186"/>
      <c r="Z87" s="186"/>
      <c r="AA87" s="133"/>
      <c r="AB87" s="133"/>
      <c r="AC87" s="133"/>
      <c r="AD87" s="133"/>
      <c r="AE87" s="133"/>
      <c r="AF87" s="133"/>
      <c r="AG87" s="133"/>
      <c r="AH87" s="133"/>
      <c r="AI87" s="133" t="s">
        <v>142</v>
      </c>
      <c r="AJ87" s="133"/>
      <c r="AK87" s="133"/>
      <c r="AL87" s="133"/>
      <c r="AM87" s="133" t="s">
        <v>142</v>
      </c>
      <c r="AN87" s="133"/>
      <c r="AO87" s="133"/>
      <c r="AP87" s="133"/>
      <c r="AQ87" s="126"/>
      <c r="AR87" s="126"/>
      <c r="AS87" s="126"/>
      <c r="AT87" s="126"/>
      <c r="AU87" s="177"/>
      <c r="AV87" s="177"/>
      <c r="AW87" s="177"/>
      <c r="AX87" s="177"/>
      <c r="AY87" s="177"/>
      <c r="AZ87" s="177"/>
      <c r="BA87" s="177"/>
      <c r="BB87" s="177"/>
      <c r="BC87" s="27"/>
      <c r="BE87" s="87"/>
    </row>
    <row r="88" spans="2:58" ht="15" customHeight="1">
      <c r="B88" s="26"/>
      <c r="C88" s="124"/>
      <c r="D88" s="124"/>
      <c r="E88" s="134" t="s">
        <v>149</v>
      </c>
      <c r="F88" s="135"/>
      <c r="G88" s="135"/>
      <c r="H88" s="135"/>
      <c r="I88" s="135"/>
      <c r="J88" s="135"/>
      <c r="K88" s="136"/>
      <c r="L88" s="118" t="s">
        <v>142</v>
      </c>
      <c r="M88" s="118"/>
      <c r="N88" s="118"/>
      <c r="O88" s="118">
        <f>SUM(O66:R87)</f>
        <v>0</v>
      </c>
      <c r="P88" s="118"/>
      <c r="Q88" s="118"/>
      <c r="R88" s="118"/>
      <c r="S88" s="118">
        <f>SUM(S66:V87)</f>
        <v>0</v>
      </c>
      <c r="T88" s="118"/>
      <c r="U88" s="118"/>
      <c r="V88" s="118"/>
      <c r="W88" s="124" t="s">
        <v>142</v>
      </c>
      <c r="X88" s="124"/>
      <c r="Y88" s="124"/>
      <c r="Z88" s="124"/>
      <c r="AA88" s="122">
        <f>SUM(AA66:AD87)</f>
        <v>0</v>
      </c>
      <c r="AB88" s="122"/>
      <c r="AC88" s="122"/>
      <c r="AD88" s="122"/>
      <c r="AE88" s="122">
        <f>SUM(AE66:AH87)</f>
        <v>0</v>
      </c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18">
        <f>SUM(AQ66:AT87)</f>
        <v>0</v>
      </c>
      <c r="AR88" s="118"/>
      <c r="AS88" s="118"/>
      <c r="AT88" s="118"/>
      <c r="AU88" s="185" t="s">
        <v>142</v>
      </c>
      <c r="AV88" s="185"/>
      <c r="AW88" s="185"/>
      <c r="AX88" s="185"/>
      <c r="AY88" s="185" t="s">
        <v>142</v>
      </c>
      <c r="AZ88" s="185"/>
      <c r="BA88" s="185"/>
      <c r="BB88" s="185"/>
      <c r="BC88" s="27"/>
      <c r="BE88" s="87"/>
      <c r="BF88" s="87"/>
    </row>
    <row r="89" spans="2:65" ht="12" customHeight="1">
      <c r="B89" s="26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0"/>
      <c r="AA89" s="70"/>
      <c r="AB89" s="70"/>
      <c r="AC89" s="69"/>
      <c r="AD89" s="69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27"/>
      <c r="BE89" s="88"/>
      <c r="BF89" s="88"/>
      <c r="BG89" s="88"/>
      <c r="BH89" s="88"/>
      <c r="BI89" s="88"/>
      <c r="BJ89" s="88"/>
      <c r="BK89" s="88"/>
      <c r="BL89" s="88"/>
      <c r="BM89" s="88"/>
    </row>
    <row r="90" spans="2:65" ht="12" customHeight="1">
      <c r="B90" s="26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43"/>
      <c r="AA90" s="43"/>
      <c r="AB90" s="43"/>
      <c r="AC90" s="76"/>
      <c r="AD90" s="76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86" t="s">
        <v>134</v>
      </c>
      <c r="BC90" s="27"/>
      <c r="BE90" s="51"/>
      <c r="BF90" s="51"/>
      <c r="BG90" s="51"/>
      <c r="BH90" s="51"/>
      <c r="BI90" s="51"/>
      <c r="BJ90" s="51"/>
      <c r="BK90" s="51"/>
      <c r="BL90" s="51"/>
      <c r="BM90" s="51"/>
    </row>
    <row r="91" spans="2:65" ht="12" customHeight="1">
      <c r="B91" s="26"/>
      <c r="C91" s="125" t="s">
        <v>135</v>
      </c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27"/>
      <c r="BE91" s="51"/>
      <c r="BF91" s="51"/>
      <c r="BG91" s="51"/>
      <c r="BH91" s="51"/>
      <c r="BI91" s="51"/>
      <c r="BJ91" s="51"/>
      <c r="BK91" s="51"/>
      <c r="BL91" s="51"/>
      <c r="BM91" s="51"/>
    </row>
    <row r="92" spans="2:65" ht="12" customHeight="1">
      <c r="B92" s="26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43"/>
      <c r="AA92" s="43"/>
      <c r="AB92" s="43"/>
      <c r="AC92" s="76"/>
      <c r="AD92" s="76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106"/>
      <c r="BC92" s="27"/>
      <c r="BE92" s="51"/>
      <c r="BF92" s="51"/>
      <c r="BG92" s="51"/>
      <c r="BH92" s="51"/>
      <c r="BI92" s="51"/>
      <c r="BJ92" s="51"/>
      <c r="BK92" s="51"/>
      <c r="BL92" s="51"/>
      <c r="BM92" s="51"/>
    </row>
    <row r="93" spans="2:65" ht="12" customHeight="1">
      <c r="B93" s="26"/>
      <c r="C93" s="123" t="s">
        <v>108</v>
      </c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79" t="s">
        <v>132</v>
      </c>
      <c r="AS93" s="179"/>
      <c r="AT93" s="179"/>
      <c r="AU93" s="179"/>
      <c r="AV93" s="121" t="s">
        <v>37</v>
      </c>
      <c r="AW93" s="121"/>
      <c r="AX93" s="121"/>
      <c r="AY93" s="121"/>
      <c r="AZ93" s="121"/>
      <c r="BA93" s="121"/>
      <c r="BB93" s="121"/>
      <c r="BC93" s="27"/>
      <c r="BE93" s="51"/>
      <c r="BF93" s="51"/>
      <c r="BG93" s="51"/>
      <c r="BH93" s="51"/>
      <c r="BI93" s="51"/>
      <c r="BJ93" s="51"/>
      <c r="BK93" s="51"/>
      <c r="BL93" s="51"/>
      <c r="BM93" s="51"/>
    </row>
    <row r="94" spans="2:65" ht="12" customHeight="1">
      <c r="B94" s="26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79"/>
      <c r="AS94" s="179"/>
      <c r="AT94" s="179"/>
      <c r="AU94" s="179"/>
      <c r="AV94" s="121"/>
      <c r="AW94" s="121"/>
      <c r="AX94" s="121"/>
      <c r="AY94" s="121"/>
      <c r="AZ94" s="121"/>
      <c r="BA94" s="121"/>
      <c r="BB94" s="121"/>
      <c r="BC94" s="27"/>
      <c r="BE94" s="51"/>
      <c r="BF94" s="51"/>
      <c r="BG94" s="51"/>
      <c r="BH94" s="51"/>
      <c r="BI94" s="51"/>
      <c r="BJ94" s="51"/>
      <c r="BK94" s="51"/>
      <c r="BL94" s="51"/>
      <c r="BM94" s="51"/>
    </row>
    <row r="95" spans="2:65" ht="12" customHeight="1">
      <c r="B95" s="26"/>
      <c r="C95" s="178" t="s">
        <v>109</v>
      </c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78"/>
      <c r="AO95" s="178"/>
      <c r="AP95" s="178"/>
      <c r="AQ95" s="178"/>
      <c r="AR95" s="119" t="s">
        <v>110</v>
      </c>
      <c r="AS95" s="119"/>
      <c r="AT95" s="119"/>
      <c r="AU95" s="119"/>
      <c r="AV95" s="120">
        <v>1</v>
      </c>
      <c r="AW95" s="120"/>
      <c r="AX95" s="120"/>
      <c r="AY95" s="120"/>
      <c r="AZ95" s="120"/>
      <c r="BA95" s="120"/>
      <c r="BB95" s="120"/>
      <c r="BC95" s="27"/>
      <c r="BE95" s="117"/>
      <c r="BF95" s="117"/>
      <c r="BG95" s="117"/>
      <c r="BH95" s="117"/>
      <c r="BI95" s="117"/>
      <c r="BJ95" s="117"/>
      <c r="BK95" s="117"/>
      <c r="BL95" s="117"/>
      <c r="BM95" s="105"/>
    </row>
    <row r="96" spans="2:55" ht="15" customHeight="1">
      <c r="B96" s="26"/>
      <c r="C96" s="190" t="s">
        <v>38</v>
      </c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88" t="s">
        <v>139</v>
      </c>
      <c r="AS96" s="188"/>
      <c r="AT96" s="188"/>
      <c r="AU96" s="188"/>
      <c r="AV96" s="182"/>
      <c r="AW96" s="182"/>
      <c r="AX96" s="182"/>
      <c r="AY96" s="182"/>
      <c r="AZ96" s="182"/>
      <c r="BA96" s="182"/>
      <c r="BB96" s="182"/>
      <c r="BC96" s="27"/>
    </row>
    <row r="97" spans="2:55" ht="15" customHeight="1">
      <c r="B97" s="26"/>
      <c r="C97" s="191" t="s">
        <v>39</v>
      </c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2" t="s">
        <v>140</v>
      </c>
      <c r="AS97" s="192"/>
      <c r="AT97" s="192"/>
      <c r="AU97" s="192"/>
      <c r="AV97" s="184"/>
      <c r="AW97" s="184"/>
      <c r="AX97" s="184"/>
      <c r="AY97" s="184"/>
      <c r="AZ97" s="184"/>
      <c r="BA97" s="184"/>
      <c r="BB97" s="184"/>
      <c r="BC97" s="27"/>
    </row>
    <row r="98" spans="2:55" ht="15" customHeight="1">
      <c r="B98" s="26"/>
      <c r="C98" s="187" t="s">
        <v>40</v>
      </c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9" t="s">
        <v>141</v>
      </c>
      <c r="AS98" s="189"/>
      <c r="AT98" s="189"/>
      <c r="AU98" s="189"/>
      <c r="AV98" s="183"/>
      <c r="AW98" s="183"/>
      <c r="AX98" s="183"/>
      <c r="AY98" s="183"/>
      <c r="AZ98" s="183"/>
      <c r="BA98" s="183"/>
      <c r="BB98" s="183"/>
      <c r="BC98" s="27"/>
    </row>
    <row r="99" spans="2:55" ht="12" customHeight="1">
      <c r="B99" s="26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27"/>
    </row>
    <row r="100" spans="2:55" ht="12" customHeight="1">
      <c r="B100" s="26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89"/>
      <c r="AH100" s="89"/>
      <c r="AI100" s="89"/>
      <c r="AJ100" s="89"/>
      <c r="AK100" s="49"/>
      <c r="AL100" s="49"/>
      <c r="AM100" s="49"/>
      <c r="AN100" s="49"/>
      <c r="AO100" s="90"/>
      <c r="AP100" s="90"/>
      <c r="AQ100" s="90"/>
      <c r="AR100" s="90"/>
      <c r="AS100" s="90"/>
      <c r="AT100" s="90"/>
      <c r="AU100" s="90"/>
      <c r="AV100" s="90"/>
      <c r="AW100" s="49"/>
      <c r="AX100" s="49"/>
      <c r="AY100" s="49"/>
      <c r="AZ100" s="49"/>
      <c r="BA100" s="49"/>
      <c r="BB100" s="49"/>
      <c r="BC100" s="27"/>
    </row>
    <row r="101" spans="2:55" ht="12" customHeight="1">
      <c r="B101" s="26"/>
      <c r="C101" s="77"/>
      <c r="D101" s="77"/>
      <c r="E101" s="77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64"/>
      <c r="S101" s="64"/>
      <c r="T101" s="22"/>
      <c r="U101" s="22"/>
      <c r="V101" s="22"/>
      <c r="W101" s="22"/>
      <c r="X101" s="22"/>
      <c r="Y101" s="22"/>
      <c r="Z101" s="22"/>
      <c r="AA101" s="22"/>
      <c r="AB101" s="42"/>
      <c r="AC101" s="42"/>
      <c r="AD101" s="22"/>
      <c r="AE101" s="22"/>
      <c r="AF101" s="22"/>
      <c r="AG101" s="22"/>
      <c r="AH101" s="22"/>
      <c r="AI101" s="22"/>
      <c r="AJ101" s="22"/>
      <c r="AK101" s="22"/>
      <c r="AL101" s="49"/>
      <c r="AM101" s="49"/>
      <c r="AN101" s="78"/>
      <c r="AO101" s="78"/>
      <c r="AP101" s="78"/>
      <c r="AQ101" s="78"/>
      <c r="AR101" s="78"/>
      <c r="AS101" s="78"/>
      <c r="AT101" s="78"/>
      <c r="AU101" s="78"/>
      <c r="AV101" s="49"/>
      <c r="AW101" s="49"/>
      <c r="AX101" s="49"/>
      <c r="AY101" s="49"/>
      <c r="AZ101" s="49"/>
      <c r="BA101" s="49"/>
      <c r="BB101" s="49"/>
      <c r="BC101" s="27"/>
    </row>
    <row r="102" spans="2:55" ht="12" customHeight="1">
      <c r="B102" s="26"/>
      <c r="C102" s="99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27"/>
    </row>
    <row r="103" spans="2:55" ht="12" customHeight="1">
      <c r="B103" s="26"/>
      <c r="C103" s="99" t="s">
        <v>137</v>
      </c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41"/>
      <c r="R103" s="41"/>
      <c r="S103" s="73"/>
      <c r="T103" s="73"/>
      <c r="U103" s="73"/>
      <c r="V103" s="73"/>
      <c r="W103" s="73"/>
      <c r="X103" s="73"/>
      <c r="Y103" s="73"/>
      <c r="Z103" s="73"/>
      <c r="AA103" s="67"/>
      <c r="AB103" s="67"/>
      <c r="AC103" s="73"/>
      <c r="AD103" s="73"/>
      <c r="AE103" s="73"/>
      <c r="AF103" s="73"/>
      <c r="AG103" s="73"/>
      <c r="AH103" s="73"/>
      <c r="AI103" s="73"/>
      <c r="AJ103" s="73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27"/>
    </row>
    <row r="104" spans="2:55" ht="12" customHeight="1">
      <c r="B104" s="26"/>
      <c r="C104" s="99" t="s">
        <v>41</v>
      </c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41"/>
      <c r="R104" s="41"/>
      <c r="S104" s="22"/>
      <c r="T104" s="22"/>
      <c r="U104" s="22"/>
      <c r="V104" s="22"/>
      <c r="W104" s="22"/>
      <c r="X104" s="22"/>
      <c r="Y104" s="22"/>
      <c r="Z104" s="22"/>
      <c r="AA104" s="42"/>
      <c r="AB104" s="42"/>
      <c r="AC104" s="181"/>
      <c r="AD104" s="181"/>
      <c r="AE104" s="181"/>
      <c r="AF104" s="181"/>
      <c r="AG104" s="181"/>
      <c r="AH104" s="181"/>
      <c r="AI104" s="181"/>
      <c r="AJ104" s="181"/>
      <c r="AK104" s="67"/>
      <c r="AL104" s="67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81"/>
      <c r="AW104" s="41"/>
      <c r="AX104" s="41"/>
      <c r="AY104" s="41"/>
      <c r="AZ104" s="41"/>
      <c r="BA104" s="41"/>
      <c r="BB104" s="41"/>
      <c r="BC104" s="27"/>
    </row>
    <row r="105" spans="2:55" ht="12" customHeight="1">
      <c r="B105" s="26"/>
      <c r="C105" s="10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1"/>
      <c r="X105" s="41"/>
      <c r="Y105" s="41"/>
      <c r="Z105" s="41"/>
      <c r="AA105" s="41"/>
      <c r="AB105" s="41"/>
      <c r="AC105" s="180" t="s">
        <v>113</v>
      </c>
      <c r="AD105" s="180"/>
      <c r="AE105" s="180"/>
      <c r="AF105" s="180"/>
      <c r="AG105" s="180"/>
      <c r="AH105" s="180"/>
      <c r="AI105" s="180"/>
      <c r="AJ105" s="180"/>
      <c r="AK105" s="91"/>
      <c r="AL105" s="91"/>
      <c r="AM105" s="180" t="s">
        <v>114</v>
      </c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41"/>
      <c r="AX105" s="41"/>
      <c r="AY105" s="41"/>
      <c r="AZ105" s="41"/>
      <c r="BA105" s="40"/>
      <c r="BB105" s="40"/>
      <c r="BC105" s="27"/>
    </row>
    <row r="106" spans="2:55" ht="12" customHeight="1">
      <c r="B106" s="26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1"/>
      <c r="X106" s="41"/>
      <c r="Y106" s="41"/>
      <c r="Z106" s="41"/>
      <c r="AA106" s="41"/>
      <c r="AB106" s="41"/>
      <c r="AC106" s="97"/>
      <c r="AD106" s="97"/>
      <c r="AE106" s="97"/>
      <c r="AF106" s="97"/>
      <c r="AG106" s="97"/>
      <c r="AH106" s="97"/>
      <c r="AI106" s="97"/>
      <c r="AJ106" s="97"/>
      <c r="AK106" s="91"/>
      <c r="AL106" s="91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41"/>
      <c r="AX106" s="41"/>
      <c r="AY106" s="41"/>
      <c r="AZ106" s="41"/>
      <c r="BA106" s="40"/>
      <c r="BB106" s="40"/>
      <c r="BC106" s="27"/>
    </row>
    <row r="107" spans="2:55" ht="12" customHeight="1">
      <c r="B107" s="26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1"/>
      <c r="X107" s="41"/>
      <c r="Y107" s="41"/>
      <c r="Z107" s="41"/>
      <c r="AA107" s="41"/>
      <c r="AB107" s="41"/>
      <c r="AC107" s="97"/>
      <c r="AD107" s="97"/>
      <c r="AE107" s="97"/>
      <c r="AF107" s="97"/>
      <c r="AG107" s="97"/>
      <c r="AH107" s="97"/>
      <c r="AI107" s="97"/>
      <c r="AJ107" s="97"/>
      <c r="AK107" s="91"/>
      <c r="AL107" s="91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41"/>
      <c r="AX107" s="41"/>
      <c r="AY107" s="41"/>
      <c r="AZ107" s="41"/>
      <c r="BA107" s="40"/>
      <c r="BB107" s="40"/>
      <c r="BC107" s="27"/>
    </row>
    <row r="108" spans="2:55" ht="12" customHeight="1">
      <c r="B108" s="26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5"/>
      <c r="T108" s="45"/>
      <c r="U108" s="45"/>
      <c r="V108" s="45"/>
      <c r="W108" s="45"/>
      <c r="X108" s="45"/>
      <c r="Y108" s="45"/>
      <c r="Z108" s="45"/>
      <c r="AA108" s="42"/>
      <c r="AB108" s="44"/>
      <c r="AC108" s="45"/>
      <c r="AD108" s="45"/>
      <c r="AE108" s="45"/>
      <c r="AF108" s="45"/>
      <c r="AG108" s="45"/>
      <c r="AH108" s="45"/>
      <c r="AI108" s="45"/>
      <c r="AJ108" s="45"/>
      <c r="AK108" s="42"/>
      <c r="AL108" s="42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2"/>
      <c r="AX108" s="42"/>
      <c r="AY108" s="42"/>
      <c r="AZ108" s="42"/>
      <c r="BA108" s="40"/>
      <c r="BB108" s="40"/>
      <c r="BC108" s="27"/>
    </row>
    <row r="109" spans="2:55" ht="12" customHeight="1">
      <c r="B109" s="26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5"/>
      <c r="T109" s="45"/>
      <c r="U109" s="45"/>
      <c r="V109" s="45"/>
      <c r="W109" s="45"/>
      <c r="X109" s="45"/>
      <c r="Y109" s="45"/>
      <c r="Z109" s="45"/>
      <c r="AA109" s="42"/>
      <c r="AB109" s="44"/>
      <c r="AC109" s="45"/>
      <c r="AD109" s="45"/>
      <c r="AE109" s="45"/>
      <c r="AF109" s="45"/>
      <c r="AG109" s="45"/>
      <c r="AH109" s="45"/>
      <c r="AI109" s="45"/>
      <c r="AJ109" s="45"/>
      <c r="AK109" s="42"/>
      <c r="AL109" s="42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2"/>
      <c r="AX109" s="42"/>
      <c r="AY109" s="42"/>
      <c r="AZ109" s="42"/>
      <c r="BA109" s="40"/>
      <c r="BB109" s="40"/>
      <c r="BC109" s="27"/>
    </row>
    <row r="110" spans="2:55" ht="12" customHeight="1">
      <c r="B110" s="26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41"/>
      <c r="AC110" s="41"/>
      <c r="AD110" s="41"/>
      <c r="AE110" s="41"/>
      <c r="AF110" s="42"/>
      <c r="AG110" s="42"/>
      <c r="AH110" s="42"/>
      <c r="AI110" s="42"/>
      <c r="AJ110" s="42"/>
      <c r="AK110" s="42"/>
      <c r="AL110" s="41"/>
      <c r="AM110" s="41"/>
      <c r="AN110" s="193">
        <f ca="1">TODAY()</f>
        <v>44272</v>
      </c>
      <c r="AO110" s="193"/>
      <c r="AP110" s="193"/>
      <c r="AQ110" s="193"/>
      <c r="AR110" s="193"/>
      <c r="AS110" s="193"/>
      <c r="AT110" s="193"/>
      <c r="AU110" s="193"/>
      <c r="AV110" s="193"/>
      <c r="AW110" s="41"/>
      <c r="AX110" s="41"/>
      <c r="AY110" s="41"/>
      <c r="AZ110" s="41"/>
      <c r="BA110" s="40"/>
      <c r="BB110" s="40"/>
      <c r="BC110" s="27"/>
    </row>
    <row r="111" spans="2:55" ht="12" customHeight="1">
      <c r="B111" s="26"/>
      <c r="C111" s="194" t="s">
        <v>138</v>
      </c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41"/>
      <c r="AC111" s="41"/>
      <c r="AD111" s="41"/>
      <c r="AE111" s="41"/>
      <c r="AF111" s="42"/>
      <c r="AG111" s="42"/>
      <c r="AH111" s="42"/>
      <c r="AI111" s="42"/>
      <c r="AJ111" s="42"/>
      <c r="AK111" s="42"/>
      <c r="AL111" s="41"/>
      <c r="AM111" s="41"/>
      <c r="AN111" s="194" t="s">
        <v>42</v>
      </c>
      <c r="AO111" s="194"/>
      <c r="AP111" s="194"/>
      <c r="AQ111" s="194"/>
      <c r="AR111" s="194"/>
      <c r="AS111" s="194"/>
      <c r="AT111" s="194"/>
      <c r="AU111" s="194"/>
      <c r="AV111" s="194"/>
      <c r="AW111" s="41"/>
      <c r="AX111" s="41"/>
      <c r="AY111" s="41"/>
      <c r="AZ111" s="41"/>
      <c r="BA111" s="40"/>
      <c r="BB111" s="40"/>
      <c r="BC111" s="27"/>
    </row>
    <row r="112" spans="2:55" ht="12" customHeight="1">
      <c r="B112" s="26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45"/>
      <c r="AC112" s="45"/>
      <c r="AD112" s="45"/>
      <c r="AE112" s="45"/>
      <c r="AF112" s="42"/>
      <c r="AG112" s="42"/>
      <c r="AH112" s="42"/>
      <c r="AI112" s="42"/>
      <c r="AJ112" s="42"/>
      <c r="AK112" s="42"/>
      <c r="AL112" s="41"/>
      <c r="AM112" s="41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41"/>
      <c r="AX112" s="41"/>
      <c r="AY112" s="41"/>
      <c r="AZ112" s="41"/>
      <c r="BA112" s="40"/>
      <c r="BB112" s="40"/>
      <c r="BC112" s="27"/>
    </row>
    <row r="113" spans="2:55" ht="12" customHeight="1">
      <c r="B113" s="26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44"/>
      <c r="R113" s="44"/>
      <c r="S113" s="44"/>
      <c r="T113" s="42"/>
      <c r="U113" s="42"/>
      <c r="V113" s="42"/>
      <c r="W113" s="45"/>
      <c r="X113" s="45"/>
      <c r="Y113" s="45"/>
      <c r="Z113" s="45"/>
      <c r="AA113" s="45"/>
      <c r="AB113" s="45"/>
      <c r="AC113" s="45"/>
      <c r="AD113" s="45"/>
      <c r="AE113" s="45"/>
      <c r="AF113" s="42"/>
      <c r="AG113" s="42"/>
      <c r="AH113" s="42"/>
      <c r="AI113" s="42"/>
      <c r="AJ113" s="42"/>
      <c r="AK113" s="42"/>
      <c r="AL113" s="42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40"/>
      <c r="BB113" s="40"/>
      <c r="BC113" s="27"/>
    </row>
    <row r="114" spans="2:55" ht="12" customHeight="1">
      <c r="B114" s="26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44"/>
      <c r="R114" s="44"/>
      <c r="S114" s="44"/>
      <c r="T114" s="42"/>
      <c r="U114" s="42"/>
      <c r="V114" s="42"/>
      <c r="W114" s="45"/>
      <c r="X114" s="45"/>
      <c r="Y114" s="45"/>
      <c r="Z114" s="45"/>
      <c r="AA114" s="45"/>
      <c r="AB114" s="45"/>
      <c r="AC114" s="45"/>
      <c r="AD114" s="45"/>
      <c r="AE114" s="45"/>
      <c r="AF114" s="42"/>
      <c r="AG114" s="42"/>
      <c r="AH114" s="42"/>
      <c r="AI114" s="42"/>
      <c r="AJ114" s="42"/>
      <c r="AK114" s="42"/>
      <c r="AL114" s="42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40"/>
      <c r="BB114" s="40"/>
      <c r="BC114" s="27"/>
    </row>
    <row r="115" spans="2:55" ht="12" customHeight="1">
      <c r="B115" s="26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44"/>
      <c r="R115" s="44"/>
      <c r="S115" s="44"/>
      <c r="T115" s="42"/>
      <c r="U115" s="42"/>
      <c r="V115" s="42"/>
      <c r="W115" s="45"/>
      <c r="X115" s="45"/>
      <c r="Y115" s="45"/>
      <c r="Z115" s="45"/>
      <c r="AA115" s="45"/>
      <c r="AB115" s="45"/>
      <c r="AC115" s="45"/>
      <c r="AD115" s="45"/>
      <c r="AE115" s="45"/>
      <c r="AF115" s="42"/>
      <c r="AG115" s="42"/>
      <c r="AH115" s="42"/>
      <c r="AI115" s="42"/>
      <c r="AJ115" s="42"/>
      <c r="AK115" s="42"/>
      <c r="AL115" s="42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40"/>
      <c r="BB115" s="40"/>
      <c r="BC115" s="27"/>
    </row>
    <row r="116" spans="2:55" ht="12" customHeight="1">
      <c r="B116" s="26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44"/>
      <c r="R116" s="44"/>
      <c r="S116" s="44"/>
      <c r="T116" s="42"/>
      <c r="U116" s="42"/>
      <c r="V116" s="42"/>
      <c r="W116" s="45"/>
      <c r="X116" s="45"/>
      <c r="Y116" s="45"/>
      <c r="Z116" s="45"/>
      <c r="AA116" s="45"/>
      <c r="AB116" s="45"/>
      <c r="AC116" s="45"/>
      <c r="AD116" s="45"/>
      <c r="AE116" s="45"/>
      <c r="AF116" s="42"/>
      <c r="AG116" s="42"/>
      <c r="AH116" s="42"/>
      <c r="AI116" s="42"/>
      <c r="AJ116" s="42"/>
      <c r="AK116" s="42"/>
      <c r="AL116" s="42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40"/>
      <c r="BB116" s="40"/>
      <c r="BC116" s="27"/>
    </row>
    <row r="117" spans="2:55" ht="12" customHeight="1">
      <c r="B117" s="26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44"/>
      <c r="R117" s="44"/>
      <c r="S117" s="44"/>
      <c r="T117" s="42"/>
      <c r="U117" s="42"/>
      <c r="V117" s="42"/>
      <c r="W117" s="45"/>
      <c r="X117" s="45"/>
      <c r="Y117" s="45"/>
      <c r="Z117" s="45"/>
      <c r="AA117" s="45"/>
      <c r="AB117" s="45"/>
      <c r="AC117" s="45"/>
      <c r="AD117" s="45"/>
      <c r="AE117" s="45"/>
      <c r="AF117" s="42"/>
      <c r="AG117" s="42"/>
      <c r="AH117" s="42"/>
      <c r="AI117" s="42"/>
      <c r="AJ117" s="42"/>
      <c r="AK117" s="42"/>
      <c r="AL117" s="42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40"/>
      <c r="BB117" s="40"/>
      <c r="BC117" s="27"/>
    </row>
    <row r="118" spans="2:55" ht="12" customHeight="1" thickBot="1"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2"/>
    </row>
    <row r="120" spans="2:36" ht="12" customHeight="1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</row>
    <row r="121" spans="2:36" ht="12" customHeight="1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</row>
    <row r="122" spans="2:36" ht="12" customHeight="1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</row>
    <row r="123" spans="2:36" ht="12" customHeight="1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</row>
    <row r="124" spans="2:36" ht="12" customHeight="1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</row>
    <row r="125" spans="2:36" ht="12" customHeight="1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</row>
    <row r="126" spans="2:36" ht="12" customHeight="1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</row>
    <row r="127" spans="2:36" ht="12" customHeight="1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</row>
    <row r="128" spans="2:36" ht="12" customHeight="1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</row>
    <row r="129" spans="2:36" ht="12" customHeight="1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</row>
    <row r="130" spans="2:36" ht="12" customHeight="1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</row>
    <row r="131" spans="2:36" ht="12" customHeight="1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</row>
    <row r="132" spans="1:36" ht="12" customHeight="1">
      <c r="A132" s="68"/>
      <c r="B132" s="68" t="s">
        <v>118</v>
      </c>
      <c r="C132" s="68"/>
      <c r="D132" s="68"/>
      <c r="E132" s="68"/>
      <c r="F132" s="68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</row>
    <row r="133" spans="1:36" ht="12" customHeight="1">
      <c r="A133" s="68"/>
      <c r="B133" s="68" t="s">
        <v>119</v>
      </c>
      <c r="C133" s="68"/>
      <c r="D133" s="68"/>
      <c r="E133" s="68"/>
      <c r="F133" s="68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</row>
    <row r="134" spans="1:36" ht="12" customHeight="1">
      <c r="A134" s="68"/>
      <c r="B134" s="68" t="s">
        <v>120</v>
      </c>
      <c r="C134" s="68"/>
      <c r="D134" s="68"/>
      <c r="E134" s="68"/>
      <c r="F134" s="68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</row>
    <row r="135" spans="1:36" ht="12" customHeight="1">
      <c r="A135" s="68"/>
      <c r="B135" s="68" t="s">
        <v>121</v>
      </c>
      <c r="C135" s="68"/>
      <c r="D135" s="68"/>
      <c r="E135" s="68"/>
      <c r="F135" s="68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</row>
    <row r="136" spans="1:36" ht="12" customHeight="1">
      <c r="A136" s="68"/>
      <c r="B136" s="68" t="s">
        <v>122</v>
      </c>
      <c r="C136" s="68"/>
      <c r="D136" s="68"/>
      <c r="E136" s="68"/>
      <c r="F136" s="68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</row>
    <row r="137" spans="1:36" ht="12" customHeight="1">
      <c r="A137" s="68"/>
      <c r="B137" s="68" t="s">
        <v>123</v>
      </c>
      <c r="C137" s="68"/>
      <c r="D137" s="68"/>
      <c r="E137" s="68"/>
      <c r="F137" s="68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</row>
    <row r="138" spans="1:36" ht="12" customHeight="1">
      <c r="A138" s="68"/>
      <c r="B138" s="68" t="s">
        <v>124</v>
      </c>
      <c r="C138" s="68"/>
      <c r="D138" s="68"/>
      <c r="E138" s="68"/>
      <c r="F138" s="68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</row>
    <row r="139" spans="1:36" ht="12" customHeight="1">
      <c r="A139" s="68"/>
      <c r="B139" s="68" t="s">
        <v>125</v>
      </c>
      <c r="C139" s="68"/>
      <c r="D139" s="68"/>
      <c r="E139" s="68"/>
      <c r="F139" s="68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</row>
    <row r="140" spans="1:36" ht="12" customHeight="1">
      <c r="A140" s="68"/>
      <c r="B140" s="68" t="s">
        <v>126</v>
      </c>
      <c r="C140" s="68"/>
      <c r="D140" s="68"/>
      <c r="E140" s="68"/>
      <c r="F140" s="68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</row>
    <row r="141" spans="1:36" ht="12" customHeight="1">
      <c r="A141" s="68"/>
      <c r="B141" s="68" t="s">
        <v>127</v>
      </c>
      <c r="C141" s="68"/>
      <c r="D141" s="68"/>
      <c r="E141" s="68"/>
      <c r="F141" s="68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</row>
    <row r="142" spans="1:36" ht="12" customHeight="1">
      <c r="A142" s="68"/>
      <c r="B142" s="68" t="s">
        <v>128</v>
      </c>
      <c r="C142" s="68"/>
      <c r="D142" s="68"/>
      <c r="E142" s="68"/>
      <c r="F142" s="68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</row>
    <row r="143" spans="1:36" ht="12" customHeight="1">
      <c r="A143" s="68"/>
      <c r="B143" s="68" t="s">
        <v>129</v>
      </c>
      <c r="C143" s="68"/>
      <c r="D143" s="68"/>
      <c r="E143" s="68"/>
      <c r="F143" s="68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</row>
    <row r="144" spans="1:36" ht="12" customHeight="1">
      <c r="A144" s="68"/>
      <c r="B144" s="68"/>
      <c r="C144" s="68"/>
      <c r="D144" s="68"/>
      <c r="E144" s="68"/>
      <c r="F144" s="68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</row>
    <row r="145" spans="2:36" ht="12" customHeight="1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</row>
    <row r="146" spans="2:36" ht="12" customHeight="1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</row>
    <row r="147" spans="2:36" ht="12" customHeight="1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</row>
    <row r="148" spans="2:36" ht="12" customHeight="1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</row>
    <row r="149" spans="2:36" ht="12" customHeight="1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</row>
    <row r="150" spans="2:36" ht="12" customHeight="1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</row>
    <row r="151" spans="2:36" ht="12" customHeight="1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</row>
    <row r="152" spans="2:36" ht="12" customHeight="1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</row>
    <row r="153" spans="2:36" ht="12" customHeight="1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</row>
    <row r="154" spans="2:36" ht="12" customHeight="1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</row>
    <row r="155" spans="2:36" ht="12" customHeight="1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</row>
    <row r="156" spans="2:36" ht="12" customHeight="1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</row>
    <row r="157" spans="2:36" ht="12" customHeight="1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</row>
    <row r="158" spans="2:36" ht="12" customHeight="1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</row>
    <row r="159" spans="2:36" ht="12" customHeight="1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</row>
    <row r="160" spans="2:36" ht="12" customHeight="1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</row>
    <row r="161" spans="2:36" ht="12" customHeight="1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</row>
    <row r="162" spans="2:36" ht="12" customHeight="1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</row>
    <row r="163" spans="2:36" ht="12" customHeight="1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</row>
    <row r="164" spans="2:36" ht="12" customHeight="1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</row>
  </sheetData>
  <sheetProtection formatCells="0" formatColumns="0" formatRows="0" insertRows="0" deleteRows="0"/>
  <mergeCells count="384">
    <mergeCell ref="W84:Z84"/>
    <mergeCell ref="AA84:AD84"/>
    <mergeCell ref="AI85:AL85"/>
    <mergeCell ref="AM85:AP85"/>
    <mergeCell ref="M49:BA49"/>
    <mergeCell ref="AU85:AX85"/>
    <mergeCell ref="AY85:BB85"/>
    <mergeCell ref="AQ84:AT84"/>
    <mergeCell ref="AU84:AX84"/>
    <mergeCell ref="AY84:BB84"/>
    <mergeCell ref="AY83:BB83"/>
    <mergeCell ref="S84:V84"/>
    <mergeCell ref="AA83:AD83"/>
    <mergeCell ref="AE83:AH83"/>
    <mergeCell ref="E85:K85"/>
    <mergeCell ref="L85:N85"/>
    <mergeCell ref="O85:R85"/>
    <mergeCell ref="AQ85:AT85"/>
    <mergeCell ref="S85:V85"/>
    <mergeCell ref="W85:Z85"/>
    <mergeCell ref="AA85:AD85"/>
    <mergeCell ref="AE85:AH85"/>
    <mergeCell ref="AU83:AX83"/>
    <mergeCell ref="S83:V83"/>
    <mergeCell ref="W83:Z83"/>
    <mergeCell ref="C84:D84"/>
    <mergeCell ref="E84:K84"/>
    <mergeCell ref="L84:N84"/>
    <mergeCell ref="O84:R84"/>
    <mergeCell ref="AE84:AH84"/>
    <mergeCell ref="AI84:AL84"/>
    <mergeCell ref="AI83:AL83"/>
    <mergeCell ref="AM82:AP82"/>
    <mergeCell ref="AQ82:AT82"/>
    <mergeCell ref="AU82:AX82"/>
    <mergeCell ref="AY82:BB82"/>
    <mergeCell ref="C83:D83"/>
    <mergeCell ref="E83:K83"/>
    <mergeCell ref="L83:N83"/>
    <mergeCell ref="O83:R83"/>
    <mergeCell ref="AM83:AP83"/>
    <mergeCell ref="AQ83:AT83"/>
    <mergeCell ref="AY81:BB81"/>
    <mergeCell ref="C82:D82"/>
    <mergeCell ref="E82:K82"/>
    <mergeCell ref="L82:N82"/>
    <mergeCell ref="O82:R82"/>
    <mergeCell ref="S82:V82"/>
    <mergeCell ref="W82:Z82"/>
    <mergeCell ref="AA82:AD82"/>
    <mergeCell ref="AE82:AH82"/>
    <mergeCell ref="AI82:AL82"/>
    <mergeCell ref="AA81:AD81"/>
    <mergeCell ref="AE81:AH81"/>
    <mergeCell ref="AI81:AL81"/>
    <mergeCell ref="AM81:AP81"/>
    <mergeCell ref="AQ81:AT81"/>
    <mergeCell ref="AU81:AX81"/>
    <mergeCell ref="AM80:AP80"/>
    <mergeCell ref="AQ80:AT80"/>
    <mergeCell ref="AU80:AX80"/>
    <mergeCell ref="AY80:BB80"/>
    <mergeCell ref="C81:D81"/>
    <mergeCell ref="E81:K81"/>
    <mergeCell ref="L81:N81"/>
    <mergeCell ref="O81:R81"/>
    <mergeCell ref="S81:V81"/>
    <mergeCell ref="W81:Z81"/>
    <mergeCell ref="L80:N80"/>
    <mergeCell ref="O80:R80"/>
    <mergeCell ref="S80:V80"/>
    <mergeCell ref="W80:Z80"/>
    <mergeCell ref="AE80:AH80"/>
    <mergeCell ref="AI80:AL80"/>
    <mergeCell ref="AA79:AD79"/>
    <mergeCell ref="AE79:AH79"/>
    <mergeCell ref="AI79:AL79"/>
    <mergeCell ref="AQ79:AT79"/>
    <mergeCell ref="AU79:AX79"/>
    <mergeCell ref="AY79:BB79"/>
    <mergeCell ref="C79:D79"/>
    <mergeCell ref="E79:K79"/>
    <mergeCell ref="L79:N79"/>
    <mergeCell ref="O79:R79"/>
    <mergeCell ref="S79:V79"/>
    <mergeCell ref="W79:Z79"/>
    <mergeCell ref="AE78:AH78"/>
    <mergeCell ref="AI78:AL78"/>
    <mergeCell ref="AM78:AP78"/>
    <mergeCell ref="AQ78:AT78"/>
    <mergeCell ref="AU78:AX78"/>
    <mergeCell ref="AY78:BB78"/>
    <mergeCell ref="AQ77:AT77"/>
    <mergeCell ref="AU77:AX77"/>
    <mergeCell ref="AY77:BB77"/>
    <mergeCell ref="C78:D78"/>
    <mergeCell ref="E78:K78"/>
    <mergeCell ref="L78:N78"/>
    <mergeCell ref="O78:R78"/>
    <mergeCell ref="S78:V78"/>
    <mergeCell ref="W78:Z78"/>
    <mergeCell ref="AA78:AD78"/>
    <mergeCell ref="AQ76:AT76"/>
    <mergeCell ref="AU76:AX76"/>
    <mergeCell ref="AY76:BB76"/>
    <mergeCell ref="C77:D77"/>
    <mergeCell ref="E77:K77"/>
    <mergeCell ref="L77:N77"/>
    <mergeCell ref="O77:R77"/>
    <mergeCell ref="S77:V77"/>
    <mergeCell ref="W77:Z77"/>
    <mergeCell ref="AA77:AD77"/>
    <mergeCell ref="AY75:BB75"/>
    <mergeCell ref="C76:D76"/>
    <mergeCell ref="E76:K76"/>
    <mergeCell ref="L76:N76"/>
    <mergeCell ref="O76:R76"/>
    <mergeCell ref="S76:V76"/>
    <mergeCell ref="W76:Z76"/>
    <mergeCell ref="AA76:AD76"/>
    <mergeCell ref="AE76:AH76"/>
    <mergeCell ref="AI76:AL76"/>
    <mergeCell ref="O75:R75"/>
    <mergeCell ref="AM75:AP75"/>
    <mergeCell ref="AQ75:AT75"/>
    <mergeCell ref="AU75:AX75"/>
    <mergeCell ref="S75:V75"/>
    <mergeCell ref="W75:Z75"/>
    <mergeCell ref="AA75:AD75"/>
    <mergeCell ref="AI75:AL75"/>
    <mergeCell ref="C74:D74"/>
    <mergeCell ref="E74:K74"/>
    <mergeCell ref="L74:N74"/>
    <mergeCell ref="O74:R74"/>
    <mergeCell ref="AM74:AP74"/>
    <mergeCell ref="AQ74:AT74"/>
    <mergeCell ref="S74:V74"/>
    <mergeCell ref="W74:Z74"/>
    <mergeCell ref="AA74:AD74"/>
    <mergeCell ref="AQ73:AT73"/>
    <mergeCell ref="AU73:AX73"/>
    <mergeCell ref="AY73:BB73"/>
    <mergeCell ref="AU74:AX74"/>
    <mergeCell ref="AI74:AL74"/>
    <mergeCell ref="AE74:AH74"/>
    <mergeCell ref="AQ72:AT72"/>
    <mergeCell ref="AU72:AX72"/>
    <mergeCell ref="AY72:BB72"/>
    <mergeCell ref="AM72:AP72"/>
    <mergeCell ref="C73:D73"/>
    <mergeCell ref="E73:K73"/>
    <mergeCell ref="L73:N73"/>
    <mergeCell ref="O73:R73"/>
    <mergeCell ref="S73:V73"/>
    <mergeCell ref="W73:Z73"/>
    <mergeCell ref="AQ71:AT71"/>
    <mergeCell ref="AU71:AX71"/>
    <mergeCell ref="C72:D72"/>
    <mergeCell ref="E72:K72"/>
    <mergeCell ref="L72:N72"/>
    <mergeCell ref="O72:R72"/>
    <mergeCell ref="S72:V72"/>
    <mergeCell ref="W72:Z72"/>
    <mergeCell ref="AA72:AD72"/>
    <mergeCell ref="AE72:AH72"/>
    <mergeCell ref="AQ70:AT70"/>
    <mergeCell ref="C71:D71"/>
    <mergeCell ref="E71:K71"/>
    <mergeCell ref="L71:N71"/>
    <mergeCell ref="O71:R71"/>
    <mergeCell ref="S71:V71"/>
    <mergeCell ref="W71:Z71"/>
    <mergeCell ref="AA71:AD71"/>
    <mergeCell ref="AE71:AH71"/>
    <mergeCell ref="AI71:AL71"/>
    <mergeCell ref="L69:N69"/>
    <mergeCell ref="O69:R69"/>
    <mergeCell ref="S69:V69"/>
    <mergeCell ref="W69:Z69"/>
    <mergeCell ref="L70:N70"/>
    <mergeCell ref="O70:R70"/>
    <mergeCell ref="S70:V70"/>
    <mergeCell ref="W70:Z70"/>
    <mergeCell ref="AU70:AX70"/>
    <mergeCell ref="AY70:BB70"/>
    <mergeCell ref="AY71:BB71"/>
    <mergeCell ref="AY74:BB74"/>
    <mergeCell ref="AQ68:AT68"/>
    <mergeCell ref="AU68:AX68"/>
    <mergeCell ref="AY68:BB68"/>
    <mergeCell ref="AU69:AX69"/>
    <mergeCell ref="AY69:BB69"/>
    <mergeCell ref="AQ69:AT69"/>
    <mergeCell ref="AM84:AP84"/>
    <mergeCell ref="AI68:AL68"/>
    <mergeCell ref="AI69:AL69"/>
    <mergeCell ref="AM69:AP69"/>
    <mergeCell ref="AI70:AL70"/>
    <mergeCell ref="AM70:AP70"/>
    <mergeCell ref="AM71:AP71"/>
    <mergeCell ref="AI72:AL72"/>
    <mergeCell ref="AM73:AP73"/>
    <mergeCell ref="AI77:AL77"/>
    <mergeCell ref="AM65:AP65"/>
    <mergeCell ref="AM66:AP66"/>
    <mergeCell ref="AM67:AP67"/>
    <mergeCell ref="AM68:AP68"/>
    <mergeCell ref="AM76:AP76"/>
    <mergeCell ref="AM79:AP79"/>
    <mergeCell ref="AM77:AP77"/>
    <mergeCell ref="AI56:AL64"/>
    <mergeCell ref="AI65:AL65"/>
    <mergeCell ref="AI66:AL66"/>
    <mergeCell ref="AI67:AL67"/>
    <mergeCell ref="AE69:AH69"/>
    <mergeCell ref="AE70:AH70"/>
    <mergeCell ref="AE56:AH64"/>
    <mergeCell ref="AE65:AH65"/>
    <mergeCell ref="AE66:AH66"/>
    <mergeCell ref="AE67:AH67"/>
    <mergeCell ref="AE87:AH87"/>
    <mergeCell ref="AE88:AH88"/>
    <mergeCell ref="AE68:AH68"/>
    <mergeCell ref="AE73:AH73"/>
    <mergeCell ref="AE75:AH75"/>
    <mergeCell ref="AE77:AH77"/>
    <mergeCell ref="S88:V88"/>
    <mergeCell ref="AA86:AD86"/>
    <mergeCell ref="E67:K67"/>
    <mergeCell ref="O68:R68"/>
    <mergeCell ref="C70:D70"/>
    <mergeCell ref="E70:K70"/>
    <mergeCell ref="S68:V68"/>
    <mergeCell ref="W68:Z68"/>
    <mergeCell ref="AA70:AD70"/>
    <mergeCell ref="AA69:AD69"/>
    <mergeCell ref="AO43:AT44"/>
    <mergeCell ref="S56:V64"/>
    <mergeCell ref="E54:K64"/>
    <mergeCell ref="W56:Z64"/>
    <mergeCell ref="AM56:AP64"/>
    <mergeCell ref="O46:BA46"/>
    <mergeCell ref="L47:BA47"/>
    <mergeCell ref="M48:BA48"/>
    <mergeCell ref="AA56:AD64"/>
    <mergeCell ref="C43:AA44"/>
    <mergeCell ref="C21:AA21"/>
    <mergeCell ref="AB21:AN21"/>
    <mergeCell ref="C36:AA37"/>
    <mergeCell ref="AB36:AN37"/>
    <mergeCell ref="AO36:AT37"/>
    <mergeCell ref="C38:AA42"/>
    <mergeCell ref="AB38:AN40"/>
    <mergeCell ref="AO39:AT40"/>
    <mergeCell ref="AN110:AV110"/>
    <mergeCell ref="AN111:AV112"/>
    <mergeCell ref="C110:AA110"/>
    <mergeCell ref="C111:AA112"/>
    <mergeCell ref="AO30:AT31"/>
    <mergeCell ref="AV21:BB25"/>
    <mergeCell ref="AO21:AT21"/>
    <mergeCell ref="C22:AA28"/>
    <mergeCell ref="AB22:AN24"/>
    <mergeCell ref="AO22:AT24"/>
    <mergeCell ref="C98:AQ98"/>
    <mergeCell ref="AR96:AU96"/>
    <mergeCell ref="AR98:AU98"/>
    <mergeCell ref="C96:AQ96"/>
    <mergeCell ref="C97:AQ97"/>
    <mergeCell ref="AR97:AU97"/>
    <mergeCell ref="AY88:BB88"/>
    <mergeCell ref="E86:K86"/>
    <mergeCell ref="AY86:BB86"/>
    <mergeCell ref="AU86:AX86"/>
    <mergeCell ref="AY87:BB87"/>
    <mergeCell ref="AA87:AD87"/>
    <mergeCell ref="AI87:AL87"/>
    <mergeCell ref="AI88:AL88"/>
    <mergeCell ref="W86:Z86"/>
    <mergeCell ref="W87:Z87"/>
    <mergeCell ref="AI86:AL86"/>
    <mergeCell ref="W88:Z88"/>
    <mergeCell ref="AA67:AD67"/>
    <mergeCell ref="AA68:AD68"/>
    <mergeCell ref="W67:Z67"/>
    <mergeCell ref="AA80:AD80"/>
    <mergeCell ref="AA88:AD88"/>
    <mergeCell ref="AE86:AH86"/>
    <mergeCell ref="AI73:AL73"/>
    <mergeCell ref="AA73:AD73"/>
    <mergeCell ref="S86:V86"/>
    <mergeCell ref="S87:V87"/>
    <mergeCell ref="AC105:AJ105"/>
    <mergeCell ref="AM104:AV104"/>
    <mergeCell ref="AM105:AV105"/>
    <mergeCell ref="AC104:AJ104"/>
    <mergeCell ref="AV96:BB96"/>
    <mergeCell ref="AV98:BB98"/>
    <mergeCell ref="AV97:BB97"/>
    <mergeCell ref="AU88:AX88"/>
    <mergeCell ref="AU67:AX67"/>
    <mergeCell ref="AY67:BB67"/>
    <mergeCell ref="C95:AQ95"/>
    <mergeCell ref="AR93:AU94"/>
    <mergeCell ref="C80:D80"/>
    <mergeCell ref="E80:K80"/>
    <mergeCell ref="L87:N87"/>
    <mergeCell ref="O87:R87"/>
    <mergeCell ref="AQ87:AT87"/>
    <mergeCell ref="AU87:AX87"/>
    <mergeCell ref="C67:D67"/>
    <mergeCell ref="O67:R67"/>
    <mergeCell ref="L67:N67"/>
    <mergeCell ref="O66:R66"/>
    <mergeCell ref="C66:D66"/>
    <mergeCell ref="AQ67:AT67"/>
    <mergeCell ref="S67:V67"/>
    <mergeCell ref="S66:V66"/>
    <mergeCell ref="C68:D68"/>
    <mergeCell ref="E68:K68"/>
    <mergeCell ref="L68:N68"/>
    <mergeCell ref="C86:D86"/>
    <mergeCell ref="C75:D75"/>
    <mergeCell ref="E75:K75"/>
    <mergeCell ref="L75:N75"/>
    <mergeCell ref="C85:D85"/>
    <mergeCell ref="C69:D69"/>
    <mergeCell ref="E69:K69"/>
    <mergeCell ref="B1:BC1"/>
    <mergeCell ref="B2:AL2"/>
    <mergeCell ref="R11:AM11"/>
    <mergeCell ref="W18:Z18"/>
    <mergeCell ref="AA18:AD18"/>
    <mergeCell ref="AG18:AH18"/>
    <mergeCell ref="K16:AT17"/>
    <mergeCell ref="AA66:AD66"/>
    <mergeCell ref="C29:AA35"/>
    <mergeCell ref="AB29:AN35"/>
    <mergeCell ref="C54:D64"/>
    <mergeCell ref="C65:D65"/>
    <mergeCell ref="L65:N65"/>
    <mergeCell ref="AB43:AN44"/>
    <mergeCell ref="AA65:AD65"/>
    <mergeCell ref="S65:V65"/>
    <mergeCell ref="W65:Z65"/>
    <mergeCell ref="E65:K65"/>
    <mergeCell ref="E66:K66"/>
    <mergeCell ref="L54:N64"/>
    <mergeCell ref="L66:N66"/>
    <mergeCell ref="AA19:AD19"/>
    <mergeCell ref="Q15:AN15"/>
    <mergeCell ref="O65:R65"/>
    <mergeCell ref="W66:Z66"/>
    <mergeCell ref="O56:R64"/>
    <mergeCell ref="O54:AP55"/>
    <mergeCell ref="AY66:BB66"/>
    <mergeCell ref="AY65:BB65"/>
    <mergeCell ref="AY54:BB64"/>
    <mergeCell ref="AQ65:AT65"/>
    <mergeCell ref="AQ66:AT66"/>
    <mergeCell ref="AU65:AX65"/>
    <mergeCell ref="AU54:AX64"/>
    <mergeCell ref="AQ54:AT64"/>
    <mergeCell ref="AU66:AX66"/>
    <mergeCell ref="AQ86:AT86"/>
    <mergeCell ref="O86:R86"/>
    <mergeCell ref="O88:R88"/>
    <mergeCell ref="C87:D87"/>
    <mergeCell ref="E87:K87"/>
    <mergeCell ref="L86:N86"/>
    <mergeCell ref="AM87:AP87"/>
    <mergeCell ref="AQ88:AT88"/>
    <mergeCell ref="E88:K88"/>
    <mergeCell ref="AM86:AP86"/>
    <mergeCell ref="BJ95:BL95"/>
    <mergeCell ref="L88:N88"/>
    <mergeCell ref="AR95:AU95"/>
    <mergeCell ref="AV95:BB95"/>
    <mergeCell ref="BE95:BI95"/>
    <mergeCell ref="AV93:BB94"/>
    <mergeCell ref="AM88:AP88"/>
    <mergeCell ref="C93:AQ94"/>
    <mergeCell ref="C88:D88"/>
    <mergeCell ref="C91:BB91"/>
  </mergeCells>
  <dataValidations count="1">
    <dataValidation type="list" allowBlank="1" showInputMessage="1" showErrorMessage="1" sqref="AA18:AD18">
      <formula1>$B$132:$B$143</formula1>
    </dataValidation>
  </dataValidations>
  <hyperlinks>
    <hyperlink ref="B2:AL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50" min="2" max="5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V9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37" customWidth="1"/>
    <col min="3" max="3" width="102.75390625" style="37" customWidth="1"/>
    <col min="4" max="16384" width="2.75390625" style="37" customWidth="1"/>
  </cols>
  <sheetData>
    <row r="1" spans="2:22" ht="15" customHeight="1">
      <c r="B1" s="238" t="s">
        <v>155</v>
      </c>
      <c r="C1" s="238"/>
      <c r="D1" s="2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2:4" s="34" customFormat="1" ht="15" customHeight="1" thickBot="1">
      <c r="B2" s="237" t="s">
        <v>112</v>
      </c>
      <c r="C2" s="237"/>
      <c r="D2" s="237"/>
    </row>
    <row r="3" spans="2:4" ht="10.5">
      <c r="B3" s="52"/>
      <c r="C3" s="53"/>
      <c r="D3" s="54"/>
    </row>
    <row r="4" spans="2:4" ht="12" customHeight="1">
      <c r="B4" s="55"/>
      <c r="C4" s="101" t="s">
        <v>116</v>
      </c>
      <c r="D4" s="56"/>
    </row>
    <row r="5" spans="2:4" ht="12" customHeight="1">
      <c r="B5" s="55"/>
      <c r="C5" s="101" t="s">
        <v>43</v>
      </c>
      <c r="D5" s="56"/>
    </row>
    <row r="6" spans="2:4" ht="12" customHeight="1">
      <c r="B6" s="55"/>
      <c r="C6" s="101" t="s">
        <v>1</v>
      </c>
      <c r="D6" s="56"/>
    </row>
    <row r="7" spans="2:4" ht="12" customHeight="1">
      <c r="B7" s="55"/>
      <c r="C7" s="101" t="s">
        <v>2</v>
      </c>
      <c r="D7" s="56"/>
    </row>
    <row r="8" spans="2:4" ht="12" customHeight="1">
      <c r="B8" s="55"/>
      <c r="C8" s="101" t="s">
        <v>131</v>
      </c>
      <c r="D8" s="56"/>
    </row>
    <row r="9" spans="2:4" ht="12" customHeight="1">
      <c r="B9" s="55"/>
      <c r="C9" s="101" t="s">
        <v>3</v>
      </c>
      <c r="D9" s="56"/>
    </row>
    <row r="10" spans="2:4" ht="12" customHeight="1">
      <c r="B10" s="55"/>
      <c r="C10" s="101"/>
      <c r="D10" s="56"/>
    </row>
    <row r="11" spans="2:4" ht="12" customHeight="1">
      <c r="B11" s="55"/>
      <c r="C11" s="102"/>
      <c r="D11" s="56"/>
    </row>
    <row r="12" spans="2:4" ht="10.5">
      <c r="B12" s="55"/>
      <c r="C12" s="59"/>
      <c r="D12" s="56"/>
    </row>
    <row r="13" spans="2:4" ht="11.25">
      <c r="B13" s="55"/>
      <c r="C13" s="60" t="s">
        <v>115</v>
      </c>
      <c r="D13" s="57"/>
    </row>
    <row r="14" spans="2:4" ht="21.75">
      <c r="B14" s="55"/>
      <c r="C14" s="61" t="s">
        <v>44</v>
      </c>
      <c r="D14" s="57"/>
    </row>
    <row r="15" spans="2:4" ht="11.25">
      <c r="B15" s="55"/>
      <c r="C15" s="61"/>
      <c r="D15" s="57"/>
    </row>
    <row r="16" spans="2:4" ht="11.25">
      <c r="B16" s="55"/>
      <c r="C16" s="60"/>
      <c r="D16" s="57"/>
    </row>
    <row r="17" spans="2:4" ht="12" customHeight="1">
      <c r="B17" s="55"/>
      <c r="C17" s="94" t="s">
        <v>145</v>
      </c>
      <c r="D17" s="57"/>
    </row>
    <row r="18" spans="2:4" ht="12" customHeight="1">
      <c r="B18" s="55"/>
      <c r="C18" s="94" t="s">
        <v>146</v>
      </c>
      <c r="D18" s="57"/>
    </row>
    <row r="19" spans="2:4" ht="12" customHeight="1">
      <c r="B19" s="55"/>
      <c r="C19" s="94"/>
      <c r="D19" s="57"/>
    </row>
    <row r="20" spans="2:4" ht="21">
      <c r="B20" s="55"/>
      <c r="C20" s="103" t="s">
        <v>45</v>
      </c>
      <c r="D20" s="57"/>
    </row>
    <row r="21" spans="2:4" ht="31.5">
      <c r="B21" s="55"/>
      <c r="C21" s="104" t="s">
        <v>46</v>
      </c>
      <c r="D21" s="57"/>
    </row>
    <row r="22" spans="2:4" ht="52.5">
      <c r="B22" s="55"/>
      <c r="C22" s="104" t="s">
        <v>47</v>
      </c>
      <c r="D22" s="57"/>
    </row>
    <row r="23" spans="2:4" ht="52.5">
      <c r="B23" s="55"/>
      <c r="C23" s="104" t="s">
        <v>48</v>
      </c>
      <c r="D23" s="57"/>
    </row>
    <row r="24" spans="2:4" ht="21">
      <c r="B24" s="55"/>
      <c r="C24" s="104" t="s">
        <v>49</v>
      </c>
      <c r="D24" s="57"/>
    </row>
    <row r="25" spans="2:4" ht="31.5">
      <c r="B25" s="55"/>
      <c r="C25" s="104" t="s">
        <v>50</v>
      </c>
      <c r="D25" s="57"/>
    </row>
    <row r="26" spans="2:4" ht="21">
      <c r="B26" s="55"/>
      <c r="C26" s="104" t="s">
        <v>51</v>
      </c>
      <c r="D26" s="57"/>
    </row>
    <row r="27" spans="2:4" ht="42">
      <c r="B27" s="55"/>
      <c r="C27" s="104" t="s">
        <v>52</v>
      </c>
      <c r="D27" s="57"/>
    </row>
    <row r="28" spans="2:4" ht="21">
      <c r="B28" s="55"/>
      <c r="C28" s="104" t="s">
        <v>160</v>
      </c>
      <c r="D28" s="57"/>
    </row>
    <row r="29" spans="2:4" ht="11.25">
      <c r="B29" s="55"/>
      <c r="C29" s="104" t="s">
        <v>53</v>
      </c>
      <c r="D29" s="57"/>
    </row>
    <row r="30" spans="2:4" ht="11.25">
      <c r="B30" s="55"/>
      <c r="C30" s="104"/>
      <c r="D30" s="57"/>
    </row>
    <row r="31" spans="2:4" ht="12" customHeight="1">
      <c r="B31" s="55"/>
      <c r="C31" s="80" t="s">
        <v>147</v>
      </c>
      <c r="D31" s="57"/>
    </row>
    <row r="32" spans="2:4" ht="12" customHeight="1">
      <c r="B32" s="55"/>
      <c r="C32" s="80" t="s">
        <v>54</v>
      </c>
      <c r="D32" s="57"/>
    </row>
    <row r="33" spans="2:4" ht="12" customHeight="1">
      <c r="B33" s="55"/>
      <c r="C33" s="79"/>
      <c r="D33" s="57"/>
    </row>
    <row r="34" spans="2:4" ht="31.5">
      <c r="B34" s="55"/>
      <c r="C34" s="92" t="s">
        <v>55</v>
      </c>
      <c r="D34" s="57"/>
    </row>
    <row r="35" spans="2:4" ht="21">
      <c r="B35" s="55"/>
      <c r="C35" s="92" t="s">
        <v>56</v>
      </c>
      <c r="D35" s="57"/>
    </row>
    <row r="36" spans="2:4" ht="42">
      <c r="B36" s="55"/>
      <c r="C36" s="92" t="s">
        <v>57</v>
      </c>
      <c r="D36" s="57"/>
    </row>
    <row r="37" spans="2:4" ht="42">
      <c r="B37" s="55"/>
      <c r="C37" s="92" t="s">
        <v>58</v>
      </c>
      <c r="D37" s="57"/>
    </row>
    <row r="38" spans="2:4" ht="21">
      <c r="B38" s="55"/>
      <c r="C38" s="92" t="s">
        <v>59</v>
      </c>
      <c r="D38" s="57"/>
    </row>
    <row r="39" spans="2:4" ht="31.5">
      <c r="B39" s="55"/>
      <c r="C39" s="92" t="s">
        <v>60</v>
      </c>
      <c r="D39" s="57"/>
    </row>
    <row r="40" spans="2:4" ht="11.25">
      <c r="B40" s="55"/>
      <c r="C40" s="92" t="s">
        <v>61</v>
      </c>
      <c r="D40" s="57"/>
    </row>
    <row r="41" spans="2:4" ht="11.25">
      <c r="B41" s="55"/>
      <c r="C41" s="92" t="s">
        <v>62</v>
      </c>
      <c r="D41" s="57"/>
    </row>
    <row r="42" spans="2:4" ht="11.25">
      <c r="B42" s="55"/>
      <c r="C42" s="92" t="s">
        <v>63</v>
      </c>
      <c r="D42" s="57"/>
    </row>
    <row r="43" spans="2:4" ht="11.25">
      <c r="B43" s="55"/>
      <c r="C43" s="92" t="s">
        <v>64</v>
      </c>
      <c r="D43" s="57"/>
    </row>
    <row r="44" spans="2:4" ht="31.5">
      <c r="B44" s="55"/>
      <c r="C44" s="92" t="s">
        <v>65</v>
      </c>
      <c r="D44" s="57"/>
    </row>
    <row r="45" spans="2:4" ht="11.25">
      <c r="B45" s="55"/>
      <c r="C45" s="92" t="s">
        <v>66</v>
      </c>
      <c r="D45" s="57"/>
    </row>
    <row r="46" spans="2:4" ht="42">
      <c r="B46" s="55"/>
      <c r="C46" s="92" t="s">
        <v>67</v>
      </c>
      <c r="D46" s="57"/>
    </row>
    <row r="47" spans="2:4" ht="31.5">
      <c r="B47" s="55"/>
      <c r="C47" s="92" t="s">
        <v>68</v>
      </c>
      <c r="D47" s="57"/>
    </row>
    <row r="48" spans="2:4" ht="31.5">
      <c r="B48" s="55"/>
      <c r="C48" s="92" t="s">
        <v>69</v>
      </c>
      <c r="D48" s="57"/>
    </row>
    <row r="49" spans="2:4" ht="21">
      <c r="B49" s="55"/>
      <c r="C49" s="92" t="s">
        <v>70</v>
      </c>
      <c r="D49" s="57"/>
    </row>
    <row r="50" spans="2:4" ht="11.25">
      <c r="B50" s="55"/>
      <c r="C50" s="92" t="s">
        <v>71</v>
      </c>
      <c r="D50" s="57"/>
    </row>
    <row r="51" spans="2:4" ht="11.25">
      <c r="B51" s="55"/>
      <c r="C51" s="92" t="s">
        <v>72</v>
      </c>
      <c r="D51" s="57"/>
    </row>
    <row r="52" spans="2:4" ht="11.25">
      <c r="B52" s="55"/>
      <c r="C52" s="92" t="s">
        <v>73</v>
      </c>
      <c r="D52" s="57"/>
    </row>
    <row r="53" spans="2:4" ht="31.5">
      <c r="B53" s="55"/>
      <c r="C53" s="92" t="s">
        <v>74</v>
      </c>
      <c r="D53" s="57"/>
    </row>
    <row r="54" spans="2:4" ht="21">
      <c r="B54" s="55"/>
      <c r="C54" s="82" t="s">
        <v>75</v>
      </c>
      <c r="D54" s="57"/>
    </row>
    <row r="55" spans="2:4" ht="21">
      <c r="B55" s="55"/>
      <c r="C55" s="92" t="s">
        <v>76</v>
      </c>
      <c r="D55" s="57"/>
    </row>
    <row r="56" spans="2:4" ht="21">
      <c r="B56" s="55"/>
      <c r="C56" s="82" t="s">
        <v>77</v>
      </c>
      <c r="D56" s="57"/>
    </row>
    <row r="57" spans="2:4" ht="21">
      <c r="B57" s="55"/>
      <c r="C57" s="82" t="s">
        <v>78</v>
      </c>
      <c r="D57" s="57"/>
    </row>
    <row r="58" spans="2:4" ht="52.5">
      <c r="B58" s="55"/>
      <c r="C58" s="92" t="s">
        <v>79</v>
      </c>
      <c r="D58" s="57"/>
    </row>
    <row r="59" spans="2:4" ht="21">
      <c r="B59" s="55"/>
      <c r="C59" s="82" t="s">
        <v>80</v>
      </c>
      <c r="D59" s="57"/>
    </row>
    <row r="60" spans="2:4" ht="42">
      <c r="B60" s="55"/>
      <c r="C60" s="92" t="s">
        <v>81</v>
      </c>
      <c r="D60" s="57"/>
    </row>
    <row r="61" spans="2:4" ht="21">
      <c r="B61" s="55"/>
      <c r="C61" s="92" t="s">
        <v>82</v>
      </c>
      <c r="D61" s="57"/>
    </row>
    <row r="62" spans="2:4" ht="11.25">
      <c r="B62" s="55"/>
      <c r="C62" s="92" t="s">
        <v>83</v>
      </c>
      <c r="D62" s="57"/>
    </row>
    <row r="63" spans="2:4" ht="11.25">
      <c r="B63" s="55"/>
      <c r="C63" s="92" t="s">
        <v>84</v>
      </c>
      <c r="D63" s="57"/>
    </row>
    <row r="64" spans="2:4" ht="11.25">
      <c r="B64" s="55"/>
      <c r="C64" s="92" t="s">
        <v>85</v>
      </c>
      <c r="D64" s="57"/>
    </row>
    <row r="65" spans="2:4" ht="11.25">
      <c r="B65" s="55"/>
      <c r="C65" s="92" t="s">
        <v>86</v>
      </c>
      <c r="D65" s="57"/>
    </row>
    <row r="66" spans="2:4" ht="11.25">
      <c r="B66" s="55"/>
      <c r="C66" s="92" t="s">
        <v>87</v>
      </c>
      <c r="D66" s="57"/>
    </row>
    <row r="67" spans="2:4" ht="11.25">
      <c r="B67" s="55"/>
      <c r="C67" s="92" t="s">
        <v>88</v>
      </c>
      <c r="D67" s="57"/>
    </row>
    <row r="68" spans="2:4" ht="11.25">
      <c r="B68" s="55"/>
      <c r="C68" s="92" t="s">
        <v>89</v>
      </c>
      <c r="D68" s="57"/>
    </row>
    <row r="69" spans="2:4" ht="11.25">
      <c r="B69" s="55"/>
      <c r="C69" s="92" t="s">
        <v>90</v>
      </c>
      <c r="D69" s="57"/>
    </row>
    <row r="70" spans="2:4" ht="11.25">
      <c r="B70" s="55"/>
      <c r="C70" s="92" t="s">
        <v>91</v>
      </c>
      <c r="D70" s="57"/>
    </row>
    <row r="71" spans="2:4" ht="11.25">
      <c r="B71" s="55"/>
      <c r="C71" s="92" t="s">
        <v>92</v>
      </c>
      <c r="D71" s="57"/>
    </row>
    <row r="72" spans="2:4" ht="11.25">
      <c r="B72" s="55"/>
      <c r="C72" s="92" t="s">
        <v>93</v>
      </c>
      <c r="D72" s="57"/>
    </row>
    <row r="73" spans="2:4" ht="11.25">
      <c r="B73" s="55"/>
      <c r="C73" s="92" t="s">
        <v>94</v>
      </c>
      <c r="D73" s="57"/>
    </row>
    <row r="74" spans="2:4" ht="11.25">
      <c r="B74" s="55"/>
      <c r="C74" s="92" t="s">
        <v>95</v>
      </c>
      <c r="D74" s="57"/>
    </row>
    <row r="75" spans="2:4" ht="11.25">
      <c r="B75" s="55"/>
      <c r="C75" s="92" t="s">
        <v>96</v>
      </c>
      <c r="D75" s="57"/>
    </row>
    <row r="76" spans="2:4" ht="31.5">
      <c r="B76" s="55"/>
      <c r="C76" s="92" t="s">
        <v>97</v>
      </c>
      <c r="D76" s="57"/>
    </row>
    <row r="77" spans="2:4" ht="12" customHeight="1">
      <c r="B77" s="55"/>
      <c r="C77" s="82"/>
      <c r="D77" s="57"/>
    </row>
    <row r="78" spans="2:4" ht="12" customHeight="1">
      <c r="B78" s="55"/>
      <c r="C78" s="80" t="s">
        <v>111</v>
      </c>
      <c r="D78" s="57"/>
    </row>
    <row r="79" spans="2:4" ht="12" customHeight="1">
      <c r="B79" s="55"/>
      <c r="C79" s="80" t="s">
        <v>98</v>
      </c>
      <c r="D79" s="57"/>
    </row>
    <row r="80" spans="2:4" ht="12" customHeight="1">
      <c r="B80" s="55"/>
      <c r="C80" s="79"/>
      <c r="D80" s="57"/>
    </row>
    <row r="81" spans="2:4" ht="11.25">
      <c r="B81" s="55"/>
      <c r="C81" s="82" t="s">
        <v>99</v>
      </c>
      <c r="D81" s="57"/>
    </row>
    <row r="82" spans="2:4" ht="31.5">
      <c r="B82" s="55"/>
      <c r="C82" s="92" t="s">
        <v>100</v>
      </c>
      <c r="D82" s="57"/>
    </row>
    <row r="83" spans="2:4" ht="31.5">
      <c r="B83" s="55"/>
      <c r="C83" s="92" t="s">
        <v>101</v>
      </c>
      <c r="D83" s="57"/>
    </row>
    <row r="84" spans="2:4" ht="63">
      <c r="B84" s="55"/>
      <c r="C84" s="92" t="s">
        <v>102</v>
      </c>
      <c r="D84" s="57"/>
    </row>
    <row r="85" spans="2:4" ht="42">
      <c r="B85" s="55"/>
      <c r="C85" s="92" t="s">
        <v>103</v>
      </c>
      <c r="D85" s="57"/>
    </row>
    <row r="86" spans="2:4" ht="31.5">
      <c r="B86" s="55"/>
      <c r="C86" s="92" t="s">
        <v>104</v>
      </c>
      <c r="D86" s="57"/>
    </row>
    <row r="87" spans="2:4" ht="12" customHeight="1">
      <c r="B87" s="55"/>
      <c r="C87" s="82" t="s">
        <v>105</v>
      </c>
      <c r="D87" s="57"/>
    </row>
    <row r="88" spans="2:4" ht="42">
      <c r="B88" s="55"/>
      <c r="C88" s="92" t="s">
        <v>106</v>
      </c>
      <c r="D88" s="57"/>
    </row>
    <row r="89" spans="2:4" ht="12" customHeight="1">
      <c r="B89" s="55"/>
      <c r="C89" s="82" t="s">
        <v>136</v>
      </c>
      <c r="D89" s="57"/>
    </row>
    <row r="90" spans="2:4" ht="12" customHeight="1">
      <c r="B90" s="55"/>
      <c r="C90" s="93" t="s">
        <v>107</v>
      </c>
      <c r="D90" s="57"/>
    </row>
    <row r="91" spans="2:4" ht="11.25" thickBot="1">
      <c r="B91" s="58"/>
      <c r="C91" s="62"/>
      <c r="D91" s="63"/>
    </row>
  </sheetData>
  <sheetProtection/>
  <mergeCells count="2">
    <mergeCell ref="B2:D2"/>
    <mergeCell ref="B1:D1"/>
  </mergeCells>
  <hyperlinks>
    <hyperlink ref="B2:D2" location="Отчет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2016-10-12T10:38:45Z</cp:lastPrinted>
  <dcterms:created xsi:type="dcterms:W3CDTF">2003-10-18T11:05:50Z</dcterms:created>
  <dcterms:modified xsi:type="dcterms:W3CDTF">2021-03-17T09:27:22Z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