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Отчет" sheetId="1" r:id="rId1"/>
  </sheets>
  <definedNames>
    <definedName name="_xlnm.Print_Area" localSheetId="0">'Отчет'!$C$3:$AZ$147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<sst xmlns="http://schemas.openxmlformats.org/spreadsheetml/2006/main" count="148" uniqueCount="121">
  <si>
    <t>Кому представляется отчетность</t>
  </si>
  <si>
    <t>всего</t>
  </si>
  <si>
    <t>(номер контактного телефона)</t>
  </si>
  <si>
    <t>Республики Беларусь</t>
  </si>
  <si>
    <t>Срок представления</t>
  </si>
  <si>
    <t>А</t>
  </si>
  <si>
    <t>"</t>
  </si>
  <si>
    <t>(подпись)</t>
  </si>
  <si>
    <t>(инициалы, фамилия)</t>
  </si>
  <si>
    <t>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</si>
  <si>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</si>
  <si>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</si>
  <si>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</si>
  <si>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</si>
  <si>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</si>
  <si>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</si>
  <si>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</si>
  <si>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</si>
  <si>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</si>
  <si>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</si>
  <si>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</si>
  <si>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</si>
  <si>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ВЕДОМСТВЕННАЯ ОТЧЕТНОСТЬ</t>
  </si>
  <si>
    <t>Кто представляет отчетность</t>
  </si>
  <si>
    <t>Б</t>
  </si>
  <si>
    <t>Форма действует начиная с 11.04.2015 года</t>
  </si>
  <si>
    <t>Министра образования</t>
  </si>
  <si>
    <t>01.12.2014 № 878</t>
  </si>
  <si>
    <t>Периодичность представления
1 раз в год</t>
  </si>
  <si>
    <t>учреждению «Главный информационно-аналитический центр Министерства образования Республики Беларусь»</t>
  </si>
  <si>
    <t>Министерству образования Республики Беларусь</t>
  </si>
  <si>
    <t>Руководитель организации</t>
  </si>
  <si>
    <t>Дата составления отчета</t>
  </si>
  <si>
    <t>к приказу</t>
  </si>
  <si>
    <t>РАЗДЕЛ І</t>
  </si>
  <si>
    <t>РАЗДЕЛ ІІ</t>
  </si>
  <si>
    <t>РАЗДЕЛ III</t>
  </si>
  <si>
    <t>ОТЧЕТ</t>
  </si>
  <si>
    <t>человек</t>
  </si>
  <si>
    <t>Номер строки</t>
  </si>
  <si>
    <t>общего среднего образования</t>
  </si>
  <si>
    <t>01</t>
  </si>
  <si>
    <t>02</t>
  </si>
  <si>
    <t>03</t>
  </si>
  <si>
    <t>04</t>
  </si>
  <si>
    <t>РАЗДЕЛ IV</t>
  </si>
  <si>
    <t>общее среднее</t>
  </si>
  <si>
    <t>Лицо, ответственное за составление отчета</t>
  </si>
  <si>
    <t>(должность)</t>
  </si>
  <si>
    <t>Приложение 17</t>
  </si>
  <si>
    <t>об итогах приема документов от абитуриентов в учреждение образования, 
реализующее образовательные программы среднего специального образования,</t>
  </si>
  <si>
    <t>в 20</t>
  </si>
  <si>
    <t xml:space="preserve">(форма получения образования </t>
  </si>
  <si>
    <t>)</t>
  </si>
  <si>
    <t>(указать: дневная, вечерняя, заочная)</t>
  </si>
  <si>
    <t>Учреждения образования, реализующие образовательные программы среднего специального образования</t>
  </si>
  <si>
    <t>Учреждение «Главный информационно-аналитический центр Министерства образования Республики Беларусь» – сводные данные</t>
  </si>
  <si>
    <t>Комитету государственного контроля Республики Беларусь</t>
  </si>
  <si>
    <t>15 августа</t>
  </si>
  <si>
    <t>19 августа</t>
  </si>
  <si>
    <t>20 августа</t>
  </si>
  <si>
    <t>Наименование отчитывающейся организации (заполняет организация, которая представляет отчет)</t>
  </si>
  <si>
    <t>КОЛИЧЕСТВО АБИТУРИЕНТОВ ПО СПЕЦИАЛЬНОСТЯМ (НАПРАВЛЕНИЯМ СПЕЦИАЛЬНОСТЕЙ)</t>
  </si>
  <si>
    <t>Наименование специальности (направления специальности)</t>
  </si>
  <si>
    <t>Код специальности (направления специальности), номер строки</t>
  </si>
  <si>
    <t>Контрольные цифры приема для получения образования</t>
  </si>
  <si>
    <t>за счет средств республиканского и (или) местных бюджетов</t>
  </si>
  <si>
    <t>на платной основе</t>
  </si>
  <si>
    <t>в том числе на основе</t>
  </si>
  <si>
    <t>на условиях целевой подготовки (из графы 1)</t>
  </si>
  <si>
    <t>общего среднего образо-
вания</t>
  </si>
  <si>
    <t>Количество абитуриентов, подавших документы</t>
  </si>
  <si>
    <t>в том числе имеют образование</t>
  </si>
  <si>
    <t>общее базовое</t>
  </si>
  <si>
    <t>среднее специ-
альное, высшее</t>
  </si>
  <si>
    <t>на условиях целевой подготовки 
(из графы 10)</t>
  </si>
  <si>
    <t>общего базового образования</t>
  </si>
  <si>
    <t>профессионально-технического образования</t>
  </si>
  <si>
    <t>профессионально-техническое</t>
  </si>
  <si>
    <t>Всего</t>
  </si>
  <si>
    <t>КОНТРОЛЬНЫЕ ЦИФРЫ ПРИЕМА ДЛЯ ПОЛУЧЕНИЯ ОБРАЗОВАНИЯ В ДНЕВНОЙ ФОРМЕ 
ЗА СЧЕТ СРЕДСТВ РЕСПУБЛИКАНСКОГО И (ИЛИ) МЕСТНЫХ БЮДЖЕТОВ И СВЕДЕНИЯ О ЧИСЛЕННОСТИ 
ЗАЯВЛЕННЫХ СПЕЦИАЛИСТОВ ОРГАНИЗАЦИЯМИ – ЗАКАЗЧИКАМИ КАДРОВ</t>
  </si>
  <si>
    <t>Контрольные цифры приема для получения образования в дневной форме за счет средств республиканского и (или) местных бюджетов</t>
  </si>
  <si>
    <t>Численность заявленных специалистов организациями – заказчиками кадров</t>
  </si>
  <si>
    <t>в том числе организациями – заказчиками кадров</t>
  </si>
  <si>
    <t>государственной формы собственности</t>
  </si>
  <si>
    <t>частной формы собственности</t>
  </si>
  <si>
    <t>являющимися базовыми организациями</t>
  </si>
  <si>
    <t>Из данных в графе 2 – организациями – заказчиками кадров</t>
  </si>
  <si>
    <t>являющимися субъектами малого предпринимательства</t>
  </si>
  <si>
    <t>расположенными в сельских населенных пунктах</t>
  </si>
  <si>
    <t>расположенными в населенных пунктах с численностью населения менее 20 тыс. человек</t>
  </si>
  <si>
    <t>расположенными в населенных пунктах, пострадавших от аварии на Чернобыльской АЭС</t>
  </si>
  <si>
    <t>СВЕДЕНИЯ О КОЛИЧЕСТВЕ АБИТУРИЕНТОВ, ИМЕЮЩИХ ПРАВО НА ЛЬГОТЫ ПРИ ПОСТУПЛЕНИИ</t>
  </si>
  <si>
    <t>Из общего количества абитуриентов имеют право на зачисление (из данных по строке 01 в графе 10 раздела І)</t>
  </si>
  <si>
    <t>без вступительных испытаний</t>
  </si>
  <si>
    <t>вне конкурса</t>
  </si>
  <si>
    <t>с преимущественным правом при одинаковой общей сумме баллов</t>
  </si>
  <si>
    <t>Из общего количества лиц, имеющих право участвовать в конкурсе для получения образования в заочной форме за счет средств республиканского и (или) местных бюджетов</t>
  </si>
  <si>
    <t>победители международных и республиканской олимпиад по учебным предметам</t>
  </si>
  <si>
    <t>победители международных и республиканских творческих конкурсов, фестивалей, олимпиад по предметам искусства и культуры</t>
  </si>
  <si>
    <t>победители, призеры Олимпийских, Юношеских Олимпийских игр, чемпионатов, финалов розыгрышей кубков, первенств мира и Европы, Олимпийских фестивалей молодежи Европы</t>
  </si>
  <si>
    <t>лауреаты специальных фондов Президента Республики Беларусь</t>
  </si>
  <si>
    <t>из них дети-сироты и дети, оставшиеся без попечения родителей</t>
  </si>
  <si>
    <t>дети-инвалиды, инвалиды I или II группы</t>
  </si>
  <si>
    <t>лица, имеющие льготы в соответствии с Законом Республики Беларусь «О социальной защите граждан, пострадавших от катастрофы на Чернобыльской АЭС, других радиационных аварий»</t>
  </si>
  <si>
    <t>имеют стаж практической работы по профилю (направлению) избранной специальности</t>
  </si>
  <si>
    <t>имеют профессионально-техническое образование по профилю (направлению) избранной специальности</t>
  </si>
  <si>
    <t>СВЕДЕНИЯ О КОЛИЧЕСТВЕ АБИТУРИЕНТОВ В СООТВЕТСТВИИ С ПОЛУЧЕННЫМИ ИМИ ДОКУМЕНТАМИ 
ОБ ОБРАЗОВАНИИ И О КОЛИЧЕСТВЕ АБИТУРИЕНТОВ – ИНОСТРАННЫХ ГРАЖДАН</t>
  </si>
  <si>
    <t>Из общего количества абитуриентов (из данных по строке 01 в графе 10 раздела І)</t>
  </si>
  <si>
    <t>свидетельство об общем базовом образовании с отличием</t>
  </si>
  <si>
    <t>получили</t>
  </si>
  <si>
    <t>окончили</t>
  </si>
  <si>
    <t>аттестат об общем среднем образовании особого образца с награждением золотой (серебряной) медалью</t>
  </si>
  <si>
    <t>диплом о профессионально-техническом образовании с отличием</t>
  </si>
  <si>
    <t>учреждения образования, расположенные в городах и поселках городского типа</t>
  </si>
  <si>
    <t>учреждения образования, расположенные в населенных пунктах с численностью населения менее 20 тыс. человек</t>
  </si>
  <si>
    <t>учреждения образования, расположенные в сельских населенных пунктах</t>
  </si>
  <si>
    <t>иностранные граждане</t>
  </si>
  <si>
    <t>из них в текущем году</t>
  </si>
  <si>
    <t>всего 
(из графы 4)</t>
  </si>
  <si>
    <t>из них граждане Российской Федерации, Республики Казахстан, Кыргызской Республики, Республики Таджикистан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</si>
</sst>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#,##0_ ;\-#,##0\ 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17" xfId="0" applyFont="1" applyFill="1" applyBorder="1" applyAlignment="1" applyProtection="1">
      <alignment vertical="center"/>
      <protection hidden="1" locked="0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/>
      <protection hidden="1" locked="0"/>
    </xf>
    <xf numFmtId="49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3" borderId="0" xfId="0" applyNumberFormat="1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 locked="0"/>
    </xf>
    <xf numFmtId="182" fontId="2" fillId="33" borderId="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18" xfId="0" applyNumberFormat="1" applyFont="1" applyFill="1" applyBorder="1" applyAlignment="1" applyProtection="1">
      <alignment vertical="top" wrapText="1"/>
      <protection hidden="1"/>
    </xf>
    <xf numFmtId="0" fontId="2" fillId="33" borderId="0" xfId="0" applyNumberFormat="1" applyFont="1" applyFill="1" applyBorder="1" applyAlignment="1" applyProtection="1">
      <alignment vertical="top" wrapText="1"/>
      <protection hidden="1"/>
    </xf>
    <xf numFmtId="0" fontId="2" fillId="33" borderId="19" xfId="0" applyNumberFormat="1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wrapText="1"/>
      <protection hidden="1"/>
    </xf>
    <xf numFmtId="0" fontId="2" fillId="33" borderId="0" xfId="0" applyFont="1" applyFill="1" applyBorder="1" applyAlignment="1" applyProtection="1">
      <alignment horizontal="center" wrapText="1"/>
      <protection hidden="1"/>
    </xf>
    <xf numFmtId="0" fontId="2" fillId="33" borderId="18" xfId="0" applyNumberFormat="1" applyFont="1" applyFill="1" applyBorder="1" applyAlignment="1" applyProtection="1">
      <alignment vertical="center" wrapText="1"/>
      <protection hidden="1"/>
    </xf>
    <xf numFmtId="0" fontId="2" fillId="33" borderId="19" xfId="0" applyNumberFormat="1" applyFont="1" applyFill="1" applyBorder="1" applyAlignment="1" applyProtection="1">
      <alignment vertical="center" wrapText="1"/>
      <protection hidden="1"/>
    </xf>
    <xf numFmtId="0" fontId="4" fillId="33" borderId="17" xfId="0" applyFont="1" applyFill="1" applyBorder="1" applyAlignment="1" applyProtection="1">
      <alignment horizontal="center" vertical="top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4" fillId="32" borderId="26" xfId="0" applyFont="1" applyFill="1" applyBorder="1" applyAlignment="1" applyProtection="1">
      <alignment horizontal="center" vertical="center" wrapText="1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182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6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2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 applyProtection="1">
      <alignment horizontal="left" vertical="center" wrapText="1" indent="1"/>
      <protection hidden="1"/>
    </xf>
    <xf numFmtId="49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2" fillId="33" borderId="33" xfId="0" applyFont="1" applyFill="1" applyBorder="1" applyAlignment="1" applyProtection="1">
      <alignment horizontal="center" vertical="center" wrapText="1"/>
      <protection hidden="1"/>
    </xf>
    <xf numFmtId="49" fontId="2" fillId="33" borderId="33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32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left"/>
      <protection hidden="1" locked="0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30" xfId="0" applyFont="1" applyFill="1" applyBorder="1" applyAlignment="1" applyProtection="1">
      <alignment horizontal="center" vertical="center"/>
      <protection hidden="1"/>
    </xf>
    <xf numFmtId="0" fontId="8" fillId="33" borderId="31" xfId="0" applyFont="1" applyFill="1" applyBorder="1" applyAlignment="1" applyProtection="1">
      <alignment horizontal="center" vertical="center"/>
      <protection hidden="1"/>
    </xf>
    <xf numFmtId="0" fontId="8" fillId="33" borderId="32" xfId="0" applyFont="1" applyFill="1" applyBorder="1" applyAlignment="1" applyProtection="1">
      <alignment horizontal="center" vertical="center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34" xfId="0" applyFont="1" applyFill="1" applyBorder="1" applyAlignment="1" applyProtection="1">
      <alignment vertical="center" wrapText="1"/>
      <protection hidden="1"/>
    </xf>
    <xf numFmtId="0" fontId="2" fillId="33" borderId="35" xfId="0" applyFont="1" applyFill="1" applyBorder="1" applyAlignment="1" applyProtection="1">
      <alignment vertical="center" wrapText="1"/>
      <protection hidden="1"/>
    </xf>
    <xf numFmtId="0" fontId="2" fillId="33" borderId="36" xfId="0" applyFont="1" applyFill="1" applyBorder="1" applyAlignment="1" applyProtection="1">
      <alignment vertical="center" wrapText="1"/>
      <protection hidden="1"/>
    </xf>
    <xf numFmtId="49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 indent="1"/>
      <protection hidden="1"/>
    </xf>
    <xf numFmtId="0" fontId="2" fillId="33" borderId="0" xfId="0" applyFont="1" applyFill="1" applyBorder="1" applyAlignment="1" applyProtection="1">
      <alignment horizontal="right" wrapText="1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4" fillId="33" borderId="21" xfId="0" applyFont="1" applyFill="1" applyBorder="1" applyAlignment="1" applyProtection="1">
      <alignment horizontal="center" vertical="top"/>
      <protection hidden="1"/>
    </xf>
    <xf numFmtId="0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9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C194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6" width="2.75390625" style="1" customWidth="1"/>
    <col min="27" max="27" width="3.125" style="1" customWidth="1"/>
    <col min="28" max="28" width="3.375" style="1" customWidth="1"/>
    <col min="29" max="29" width="3.125" style="1" customWidth="1"/>
    <col min="30" max="30" width="3.25390625" style="1" bestFit="1" customWidth="1"/>
    <col min="31" max="58" width="2.75390625" style="1" customWidth="1"/>
    <col min="59" max="16384" width="2.75390625" style="1" customWidth="1"/>
  </cols>
  <sheetData>
    <row r="1" spans="2:53" ht="19.5" customHeight="1" thickBot="1">
      <c r="B1" s="132" t="s">
        <v>25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</row>
    <row r="2" spans="2:53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8"/>
    </row>
    <row r="3" spans="2:53" ht="10.5" customHeight="1">
      <c r="B3" s="9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1" t="s">
        <v>49</v>
      </c>
      <c r="BA3" s="10"/>
    </row>
    <row r="4" spans="2:53" ht="10.5" customHeight="1">
      <c r="B4" s="9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52" t="s">
        <v>33</v>
      </c>
      <c r="BA4" s="10"/>
    </row>
    <row r="5" spans="2:53" ht="10.5" customHeight="1">
      <c r="B5" s="9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52" t="s">
        <v>26</v>
      </c>
      <c r="BA5" s="10"/>
    </row>
    <row r="6" spans="2:53" ht="10.5" customHeight="1">
      <c r="B6" s="9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52" t="s">
        <v>3</v>
      </c>
      <c r="BA6" s="10"/>
    </row>
    <row r="7" spans="2:53" ht="10.5" customHeight="1">
      <c r="B7" s="9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52" t="s">
        <v>27</v>
      </c>
      <c r="BA7" s="10"/>
    </row>
    <row r="8" spans="2:53" ht="10.5" customHeight="1">
      <c r="B8" s="9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52"/>
      <c r="BA8" s="10"/>
    </row>
    <row r="9" spans="2:53" ht="10.5" customHeight="1">
      <c r="B9" s="9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52"/>
      <c r="BA9" s="10"/>
    </row>
    <row r="10" spans="2:53" ht="10.5" customHeight="1">
      <c r="B10" s="9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52"/>
      <c r="BA10" s="10"/>
    </row>
    <row r="11" spans="2:53" ht="10.5" customHeight="1">
      <c r="B11" s="9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52"/>
      <c r="BA11" s="10"/>
    </row>
    <row r="12" spans="2:53" ht="10.5" customHeight="1">
      <c r="B12" s="9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52"/>
      <c r="BA12" s="10"/>
    </row>
    <row r="13" spans="2:53" ht="10.5" customHeight="1">
      <c r="B13" s="9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52"/>
      <c r="BA13" s="10"/>
    </row>
    <row r="14" spans="2:53" ht="10.5" customHeight="1">
      <c r="B14" s="9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52"/>
      <c r="BA14" s="10"/>
    </row>
    <row r="15" spans="2:53" ht="10.5" customHeight="1">
      <c r="B15" s="9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10"/>
    </row>
    <row r="16" spans="2:53" ht="7.5" customHeight="1">
      <c r="B16" s="9"/>
      <c r="C16" s="36"/>
      <c r="D16" s="36"/>
      <c r="E16" s="39"/>
      <c r="F16" s="39"/>
      <c r="G16" s="39"/>
      <c r="H16" s="39"/>
      <c r="I16" s="39"/>
      <c r="J16" s="39"/>
      <c r="K16" s="39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10"/>
    </row>
    <row r="17" spans="2:53" ht="15" customHeight="1">
      <c r="B17" s="9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53"/>
      <c r="O17" s="53"/>
      <c r="P17" s="137" t="s">
        <v>22</v>
      </c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9"/>
      <c r="AN17" s="53"/>
      <c r="AO17" s="53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10"/>
    </row>
    <row r="18" spans="2:53" ht="6" customHeight="1">
      <c r="B18" s="9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10"/>
    </row>
    <row r="19" spans="2:53" ht="6" customHeight="1">
      <c r="B19" s="9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10"/>
    </row>
    <row r="20" spans="2:53" ht="7.5" customHeight="1">
      <c r="B20" s="9"/>
      <c r="C20" s="36"/>
      <c r="D20" s="36"/>
      <c r="E20" s="36"/>
      <c r="F20" s="36"/>
      <c r="G20" s="36"/>
      <c r="H20" s="36"/>
      <c r="I20" s="35"/>
      <c r="J20" s="1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5"/>
      <c r="AT20" s="36"/>
      <c r="AU20" s="36"/>
      <c r="AV20" s="36"/>
      <c r="AW20" s="36"/>
      <c r="AX20" s="36"/>
      <c r="AY20" s="36"/>
      <c r="AZ20" s="36"/>
      <c r="BA20" s="10"/>
    </row>
    <row r="21" spans="2:53" ht="12" customHeight="1">
      <c r="B21" s="9"/>
      <c r="C21" s="36"/>
      <c r="D21" s="36"/>
      <c r="E21" s="36"/>
      <c r="F21" s="36"/>
      <c r="G21" s="36"/>
      <c r="H21" s="36"/>
      <c r="I21" s="35"/>
      <c r="J21" s="13"/>
      <c r="K21" s="135" t="s">
        <v>37</v>
      </c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4"/>
      <c r="AT21" s="36"/>
      <c r="AU21" s="36"/>
      <c r="AV21" s="36"/>
      <c r="AW21" s="36"/>
      <c r="AX21" s="36"/>
      <c r="AY21" s="36"/>
      <c r="AZ21" s="36"/>
      <c r="BA21" s="10"/>
    </row>
    <row r="22" spans="2:54" ht="22.5" customHeight="1">
      <c r="B22" s="9"/>
      <c r="C22" s="36"/>
      <c r="D22" s="36"/>
      <c r="E22" s="36"/>
      <c r="F22" s="36"/>
      <c r="G22" s="36"/>
      <c r="H22" s="36"/>
      <c r="I22" s="35"/>
      <c r="J22" s="13"/>
      <c r="K22" s="136" t="s">
        <v>50</v>
      </c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4"/>
      <c r="AT22" s="34"/>
      <c r="AU22" s="36"/>
      <c r="AV22" s="36"/>
      <c r="AW22" s="36"/>
      <c r="AX22" s="36"/>
      <c r="AY22" s="36"/>
      <c r="AZ22" s="36"/>
      <c r="BA22" s="10"/>
      <c r="BB22" s="33"/>
    </row>
    <row r="23" spans="2:54" ht="12" customHeight="1">
      <c r="B23" s="9"/>
      <c r="C23" s="36"/>
      <c r="D23" s="36"/>
      <c r="E23" s="36"/>
      <c r="F23" s="36"/>
      <c r="G23" s="36"/>
      <c r="H23" s="36"/>
      <c r="I23" s="35"/>
      <c r="J23" s="1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151" t="s">
        <v>51</v>
      </c>
      <c r="AA23" s="151"/>
      <c r="AB23" s="76"/>
      <c r="AC23" s="77" t="s">
        <v>9</v>
      </c>
      <c r="AD23" s="75"/>
      <c r="AE23" s="75"/>
      <c r="AF23" s="75"/>
      <c r="AG23" s="75"/>
      <c r="AH23" s="75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14"/>
      <c r="AT23" s="34"/>
      <c r="AU23" s="36"/>
      <c r="AV23" s="36"/>
      <c r="AW23" s="36"/>
      <c r="AX23" s="36"/>
      <c r="AY23" s="36"/>
      <c r="AZ23" s="36"/>
      <c r="BA23" s="10"/>
      <c r="BB23" s="33"/>
    </row>
    <row r="24" spans="2:54" ht="12" customHeight="1">
      <c r="B24" s="9"/>
      <c r="C24" s="36"/>
      <c r="D24" s="36"/>
      <c r="E24" s="36"/>
      <c r="F24" s="36"/>
      <c r="G24" s="36"/>
      <c r="H24" s="36"/>
      <c r="I24" s="35"/>
      <c r="J24" s="13"/>
      <c r="K24" s="36"/>
      <c r="L24" s="36"/>
      <c r="M24" s="35"/>
      <c r="N24" s="35"/>
      <c r="O24" s="35"/>
      <c r="P24" s="62"/>
      <c r="Q24" s="100" t="s">
        <v>52</v>
      </c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52"/>
      <c r="AC24" s="152"/>
      <c r="AD24" s="152"/>
      <c r="AE24" s="152"/>
      <c r="AF24" s="152"/>
      <c r="AG24" s="152"/>
      <c r="AH24" s="152"/>
      <c r="AI24" s="152"/>
      <c r="AJ24" s="62" t="s">
        <v>53</v>
      </c>
      <c r="AK24" s="35"/>
      <c r="AL24" s="35"/>
      <c r="AM24" s="35"/>
      <c r="AN24" s="43"/>
      <c r="AO24" s="15"/>
      <c r="AP24" s="36"/>
      <c r="AQ24" s="36"/>
      <c r="AR24" s="36"/>
      <c r="AS24" s="14"/>
      <c r="AT24" s="44"/>
      <c r="AU24" s="44"/>
      <c r="AV24" s="44"/>
      <c r="AW24" s="44"/>
      <c r="AX24" s="15"/>
      <c r="AY24" s="15"/>
      <c r="AZ24" s="43"/>
      <c r="BA24" s="74"/>
      <c r="BB24" s="33"/>
    </row>
    <row r="25" spans="2:54" ht="13.5" customHeight="1">
      <c r="B25" s="9"/>
      <c r="C25" s="36"/>
      <c r="D25" s="36"/>
      <c r="E25" s="36"/>
      <c r="F25" s="36"/>
      <c r="G25" s="36"/>
      <c r="H25" s="36"/>
      <c r="I25" s="35"/>
      <c r="J25" s="1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53" t="s">
        <v>54</v>
      </c>
      <c r="AB25" s="153"/>
      <c r="AC25" s="153"/>
      <c r="AD25" s="153"/>
      <c r="AE25" s="153"/>
      <c r="AF25" s="153"/>
      <c r="AG25" s="153"/>
      <c r="AH25" s="153"/>
      <c r="AI25" s="153"/>
      <c r="AJ25" s="153"/>
      <c r="AK25" s="17"/>
      <c r="AL25" s="17"/>
      <c r="AM25" s="17"/>
      <c r="AN25" s="17"/>
      <c r="AO25" s="17"/>
      <c r="AP25" s="17"/>
      <c r="AQ25" s="17"/>
      <c r="AR25" s="17"/>
      <c r="AS25" s="18"/>
      <c r="AT25" s="36"/>
      <c r="AU25" s="36"/>
      <c r="AV25" s="36"/>
      <c r="AW25" s="36"/>
      <c r="AX25" s="36"/>
      <c r="AY25" s="36"/>
      <c r="AZ25" s="36"/>
      <c r="BA25" s="10"/>
      <c r="BB25" s="33"/>
    </row>
    <row r="26" spans="2:54" ht="12.75" customHeight="1">
      <c r="B26" s="9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10"/>
      <c r="BB26" s="33"/>
    </row>
    <row r="27" spans="2:53" ht="12" customHeight="1">
      <c r="B27" s="9"/>
      <c r="C27" s="102" t="s">
        <v>23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4"/>
      <c r="S27" s="102" t="s">
        <v>0</v>
      </c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4"/>
      <c r="AH27" s="102" t="s">
        <v>4</v>
      </c>
      <c r="AI27" s="103"/>
      <c r="AJ27" s="103"/>
      <c r="AK27" s="103"/>
      <c r="AL27" s="103"/>
      <c r="AM27" s="103"/>
      <c r="AN27" s="104"/>
      <c r="AO27" s="35"/>
      <c r="AP27" s="116" t="s">
        <v>28</v>
      </c>
      <c r="AQ27" s="117"/>
      <c r="AR27" s="117"/>
      <c r="AS27" s="117"/>
      <c r="AT27" s="117"/>
      <c r="AU27" s="117"/>
      <c r="AV27" s="117"/>
      <c r="AW27" s="117"/>
      <c r="AX27" s="117"/>
      <c r="AY27" s="117"/>
      <c r="AZ27" s="118"/>
      <c r="BA27" s="10"/>
    </row>
    <row r="28" spans="2:53" ht="12" customHeight="1">
      <c r="B28" s="9"/>
      <c r="C28" s="140" t="s">
        <v>55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2"/>
      <c r="S28" s="126" t="s">
        <v>29</v>
      </c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8"/>
      <c r="AH28" s="126" t="s">
        <v>58</v>
      </c>
      <c r="AI28" s="127"/>
      <c r="AJ28" s="127"/>
      <c r="AK28" s="127"/>
      <c r="AL28" s="127"/>
      <c r="AM28" s="127"/>
      <c r="AN28" s="128"/>
      <c r="AO28" s="35"/>
      <c r="AP28" s="119"/>
      <c r="AQ28" s="120"/>
      <c r="AR28" s="120"/>
      <c r="AS28" s="120"/>
      <c r="AT28" s="120"/>
      <c r="AU28" s="120"/>
      <c r="AV28" s="120"/>
      <c r="AW28" s="120"/>
      <c r="AX28" s="120"/>
      <c r="AY28" s="120"/>
      <c r="AZ28" s="121"/>
      <c r="BA28" s="10"/>
    </row>
    <row r="29" spans="2:53" ht="12" customHeight="1">
      <c r="B29" s="9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7"/>
      <c r="S29" s="129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1"/>
      <c r="AH29" s="129"/>
      <c r="AI29" s="130"/>
      <c r="AJ29" s="130"/>
      <c r="AK29" s="130"/>
      <c r="AL29" s="130"/>
      <c r="AM29" s="130"/>
      <c r="AN29" s="131"/>
      <c r="AO29" s="35"/>
      <c r="AP29" s="119"/>
      <c r="AQ29" s="120"/>
      <c r="AR29" s="120"/>
      <c r="AS29" s="120"/>
      <c r="AT29" s="120"/>
      <c r="AU29" s="120"/>
      <c r="AV29" s="120"/>
      <c r="AW29" s="120"/>
      <c r="AX29" s="120"/>
      <c r="AY29" s="120"/>
      <c r="AZ29" s="121"/>
      <c r="BA29" s="10"/>
    </row>
    <row r="30" spans="2:53" ht="12" customHeight="1">
      <c r="B30" s="9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7"/>
      <c r="S30" s="78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79"/>
      <c r="AH30" s="69"/>
      <c r="AI30" s="70"/>
      <c r="AJ30" s="70"/>
      <c r="AK30" s="70"/>
      <c r="AL30" s="70"/>
      <c r="AM30" s="70"/>
      <c r="AN30" s="71"/>
      <c r="AO30" s="35"/>
      <c r="AP30" s="122"/>
      <c r="AQ30" s="123"/>
      <c r="AR30" s="123"/>
      <c r="AS30" s="123"/>
      <c r="AT30" s="123"/>
      <c r="AU30" s="123"/>
      <c r="AV30" s="123"/>
      <c r="AW30" s="123"/>
      <c r="AX30" s="123"/>
      <c r="AY30" s="123"/>
      <c r="AZ30" s="124"/>
      <c r="BA30" s="10"/>
    </row>
    <row r="31" spans="2:53" ht="12" customHeight="1">
      <c r="B31" s="9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7"/>
      <c r="S31" s="78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79"/>
      <c r="AH31" s="63"/>
      <c r="AI31" s="64"/>
      <c r="AJ31" s="64"/>
      <c r="AK31" s="64"/>
      <c r="AL31" s="64"/>
      <c r="AM31" s="64"/>
      <c r="AN31" s="6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10"/>
    </row>
    <row r="32" spans="2:53" ht="12" customHeight="1">
      <c r="B32" s="9"/>
      <c r="C32" s="105" t="s">
        <v>56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7"/>
      <c r="S32" s="105" t="s">
        <v>30</v>
      </c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7"/>
      <c r="AH32" s="129" t="s">
        <v>59</v>
      </c>
      <c r="AI32" s="130"/>
      <c r="AJ32" s="130"/>
      <c r="AK32" s="130"/>
      <c r="AL32" s="130"/>
      <c r="AM32" s="130"/>
      <c r="AN32" s="131"/>
      <c r="AO32" s="35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10"/>
    </row>
    <row r="33" spans="2:53" ht="12" customHeight="1">
      <c r="B33" s="9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7"/>
      <c r="S33" s="105" t="s">
        <v>57</v>
      </c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7"/>
      <c r="AH33" s="129" t="s">
        <v>60</v>
      </c>
      <c r="AI33" s="130"/>
      <c r="AJ33" s="130"/>
      <c r="AK33" s="130"/>
      <c r="AL33" s="130"/>
      <c r="AM33" s="130"/>
      <c r="AN33" s="131"/>
      <c r="AO33" s="35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10"/>
    </row>
    <row r="34" spans="2:53" ht="12" customHeight="1">
      <c r="B34" s="9"/>
      <c r="C34" s="108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10"/>
      <c r="S34" s="108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10"/>
      <c r="AH34" s="154"/>
      <c r="AI34" s="155"/>
      <c r="AJ34" s="155"/>
      <c r="AK34" s="155"/>
      <c r="AL34" s="155"/>
      <c r="AM34" s="155"/>
      <c r="AN34" s="156"/>
      <c r="AO34" s="35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10"/>
    </row>
    <row r="35" spans="2:53" ht="12" customHeight="1">
      <c r="B35" s="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10"/>
    </row>
    <row r="36" spans="2:53" ht="12" customHeight="1">
      <c r="B36" s="9"/>
      <c r="C36" s="11"/>
      <c r="D36" s="12" t="s">
        <v>61</v>
      </c>
      <c r="E36" s="12"/>
      <c r="F36" s="12"/>
      <c r="G36" s="12"/>
      <c r="H36" s="12"/>
      <c r="I36" s="12"/>
      <c r="J36" s="12"/>
      <c r="K36" s="12"/>
      <c r="L36" s="12"/>
      <c r="M36" s="12"/>
      <c r="N36" s="49"/>
      <c r="O36" s="49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19"/>
      <c r="BA36" s="10"/>
    </row>
    <row r="37" spans="2:53" ht="12" customHeight="1">
      <c r="B37" s="9"/>
      <c r="C37" s="20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4"/>
      <c r="BA37" s="10"/>
    </row>
    <row r="38" spans="2:53" ht="12" customHeight="1">
      <c r="B38" s="9"/>
      <c r="C38" s="20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4"/>
      <c r="BA38" s="10"/>
    </row>
    <row r="39" spans="2:53" ht="12" customHeight="1">
      <c r="B39" s="9"/>
      <c r="C39" s="20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4"/>
      <c r="BA39" s="10"/>
    </row>
    <row r="40" spans="2:53" ht="12" customHeight="1">
      <c r="B40" s="9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8"/>
      <c r="BA40" s="10"/>
    </row>
    <row r="41" spans="2:53" s="3" customFormat="1" ht="12" customHeight="1">
      <c r="B41" s="21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41"/>
      <c r="AJ41" s="41"/>
      <c r="AK41" s="41"/>
      <c r="AL41" s="41"/>
      <c r="AM41" s="41"/>
      <c r="AN41" s="41"/>
      <c r="AO41" s="41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22"/>
      <c r="BA41" s="23"/>
    </row>
    <row r="42" spans="2:53" s="3" customFormat="1" ht="12" customHeight="1">
      <c r="B42" s="21"/>
      <c r="C42" s="84" t="s">
        <v>34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23"/>
    </row>
    <row r="43" spans="2:53" s="3" customFormat="1" ht="10.5" customHeight="1">
      <c r="B43" s="21"/>
      <c r="C43" s="85" t="s">
        <v>62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23"/>
    </row>
    <row r="44" spans="2:53" s="3" customFormat="1" ht="9.75" customHeight="1">
      <c r="B44" s="2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66"/>
      <c r="AJ44" s="66"/>
      <c r="AK44" s="66"/>
      <c r="AL44" s="66"/>
      <c r="AM44" s="66"/>
      <c r="AN44" s="66"/>
      <c r="AO44" s="66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8" t="s">
        <v>38</v>
      </c>
      <c r="BA44" s="23"/>
    </row>
    <row r="45" spans="2:53" s="3" customFormat="1" ht="12" customHeight="1">
      <c r="B45" s="21"/>
      <c r="C45" s="101" t="s">
        <v>63</v>
      </c>
      <c r="D45" s="101"/>
      <c r="E45" s="101"/>
      <c r="F45" s="101"/>
      <c r="G45" s="101"/>
      <c r="H45" s="101"/>
      <c r="I45" s="101"/>
      <c r="J45" s="90" t="s">
        <v>64</v>
      </c>
      <c r="K45" s="90"/>
      <c r="L45" s="90"/>
      <c r="M45" s="90"/>
      <c r="N45" s="90" t="s">
        <v>65</v>
      </c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 t="s">
        <v>71</v>
      </c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23"/>
    </row>
    <row r="46" spans="2:53" s="3" customFormat="1" ht="12" customHeight="1">
      <c r="B46" s="21"/>
      <c r="C46" s="101"/>
      <c r="D46" s="101"/>
      <c r="E46" s="101"/>
      <c r="F46" s="101"/>
      <c r="G46" s="101"/>
      <c r="H46" s="101"/>
      <c r="I46" s="101"/>
      <c r="J46" s="90"/>
      <c r="K46" s="90"/>
      <c r="L46" s="90"/>
      <c r="M46" s="90"/>
      <c r="N46" s="90" t="s">
        <v>66</v>
      </c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 t="s">
        <v>67</v>
      </c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23"/>
    </row>
    <row r="47" spans="2:53" s="3" customFormat="1" ht="12" customHeight="1">
      <c r="B47" s="21"/>
      <c r="C47" s="101"/>
      <c r="D47" s="101"/>
      <c r="E47" s="101"/>
      <c r="F47" s="101"/>
      <c r="G47" s="101"/>
      <c r="H47" s="101"/>
      <c r="I47" s="101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23"/>
    </row>
    <row r="48" spans="2:53" s="3" customFormat="1" ht="12" customHeight="1">
      <c r="B48" s="21"/>
      <c r="C48" s="101"/>
      <c r="D48" s="101"/>
      <c r="E48" s="101"/>
      <c r="F48" s="101"/>
      <c r="G48" s="101"/>
      <c r="H48" s="101"/>
      <c r="I48" s="101"/>
      <c r="J48" s="90"/>
      <c r="K48" s="90"/>
      <c r="L48" s="90"/>
      <c r="M48" s="90"/>
      <c r="N48" s="90" t="s">
        <v>1</v>
      </c>
      <c r="O48" s="90"/>
      <c r="P48" s="90" t="s">
        <v>68</v>
      </c>
      <c r="Q48" s="90"/>
      <c r="R48" s="90"/>
      <c r="S48" s="90"/>
      <c r="T48" s="90"/>
      <c r="U48" s="90"/>
      <c r="V48" s="90"/>
      <c r="W48" s="90" t="s">
        <v>69</v>
      </c>
      <c r="X48" s="90"/>
      <c r="Y48" s="90" t="s">
        <v>1</v>
      </c>
      <c r="Z48" s="90"/>
      <c r="AA48" s="86" t="s">
        <v>68</v>
      </c>
      <c r="AB48" s="87"/>
      <c r="AC48" s="87"/>
      <c r="AD48" s="87"/>
      <c r="AE48" s="87"/>
      <c r="AF48" s="87"/>
      <c r="AG48" s="87"/>
      <c r="AH48" s="91"/>
      <c r="AI48" s="90" t="s">
        <v>1</v>
      </c>
      <c r="AJ48" s="90"/>
      <c r="AK48" s="90"/>
      <c r="AL48" s="90" t="s">
        <v>72</v>
      </c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 t="s">
        <v>75</v>
      </c>
      <c r="AY48" s="90"/>
      <c r="AZ48" s="90"/>
      <c r="BA48" s="23"/>
    </row>
    <row r="49" spans="2:53" s="3" customFormat="1" ht="12" customHeight="1">
      <c r="B49" s="21"/>
      <c r="C49" s="101"/>
      <c r="D49" s="101"/>
      <c r="E49" s="101"/>
      <c r="F49" s="101"/>
      <c r="G49" s="101"/>
      <c r="H49" s="101"/>
      <c r="I49" s="101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3"/>
      <c r="AB49" s="94"/>
      <c r="AC49" s="94"/>
      <c r="AD49" s="94"/>
      <c r="AE49" s="94"/>
      <c r="AF49" s="94"/>
      <c r="AG49" s="94"/>
      <c r="AH49" s="95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23"/>
    </row>
    <row r="50" spans="2:53" s="3" customFormat="1" ht="12" customHeight="1">
      <c r="B50" s="21"/>
      <c r="C50" s="101"/>
      <c r="D50" s="101"/>
      <c r="E50" s="101"/>
      <c r="F50" s="101"/>
      <c r="G50" s="101"/>
      <c r="H50" s="101"/>
      <c r="I50" s="101"/>
      <c r="J50" s="90"/>
      <c r="K50" s="90"/>
      <c r="L50" s="90"/>
      <c r="M50" s="90"/>
      <c r="N50" s="90"/>
      <c r="O50" s="90"/>
      <c r="P50" s="86" t="s">
        <v>76</v>
      </c>
      <c r="Q50" s="91"/>
      <c r="R50" s="86" t="s">
        <v>40</v>
      </c>
      <c r="S50" s="91"/>
      <c r="T50" s="86" t="s">
        <v>77</v>
      </c>
      <c r="U50" s="87"/>
      <c r="V50" s="91"/>
      <c r="W50" s="90"/>
      <c r="X50" s="90"/>
      <c r="Y50" s="90"/>
      <c r="Z50" s="90"/>
      <c r="AA50" s="86" t="s">
        <v>76</v>
      </c>
      <c r="AB50" s="91"/>
      <c r="AC50" s="86" t="s">
        <v>70</v>
      </c>
      <c r="AD50" s="87"/>
      <c r="AE50" s="91"/>
      <c r="AF50" s="86" t="s">
        <v>77</v>
      </c>
      <c r="AG50" s="87"/>
      <c r="AH50" s="91"/>
      <c r="AI50" s="90"/>
      <c r="AJ50" s="90"/>
      <c r="AK50" s="90"/>
      <c r="AL50" s="86" t="s">
        <v>73</v>
      </c>
      <c r="AM50" s="87"/>
      <c r="AN50" s="87"/>
      <c r="AO50" s="86" t="s">
        <v>46</v>
      </c>
      <c r="AP50" s="87"/>
      <c r="AQ50" s="87"/>
      <c r="AR50" s="86" t="s">
        <v>78</v>
      </c>
      <c r="AS50" s="87"/>
      <c r="AT50" s="87"/>
      <c r="AU50" s="86" t="s">
        <v>74</v>
      </c>
      <c r="AV50" s="87"/>
      <c r="AW50" s="87"/>
      <c r="AX50" s="90"/>
      <c r="AY50" s="90"/>
      <c r="AZ50" s="90"/>
      <c r="BA50" s="23"/>
    </row>
    <row r="51" spans="2:53" s="3" customFormat="1" ht="12" customHeight="1">
      <c r="B51" s="21"/>
      <c r="C51" s="101"/>
      <c r="D51" s="101"/>
      <c r="E51" s="101"/>
      <c r="F51" s="101"/>
      <c r="G51" s="101"/>
      <c r="H51" s="101"/>
      <c r="I51" s="101"/>
      <c r="J51" s="90"/>
      <c r="K51" s="90"/>
      <c r="L51" s="90"/>
      <c r="M51" s="90"/>
      <c r="N51" s="90"/>
      <c r="O51" s="90"/>
      <c r="P51" s="88"/>
      <c r="Q51" s="92"/>
      <c r="R51" s="88"/>
      <c r="S51" s="92"/>
      <c r="T51" s="88"/>
      <c r="U51" s="89"/>
      <c r="V51" s="92"/>
      <c r="W51" s="90"/>
      <c r="X51" s="90"/>
      <c r="Y51" s="90"/>
      <c r="Z51" s="90"/>
      <c r="AA51" s="88"/>
      <c r="AB51" s="92"/>
      <c r="AC51" s="88"/>
      <c r="AD51" s="89"/>
      <c r="AE51" s="92"/>
      <c r="AF51" s="88"/>
      <c r="AG51" s="89"/>
      <c r="AH51" s="92"/>
      <c r="AI51" s="90"/>
      <c r="AJ51" s="90"/>
      <c r="AK51" s="90"/>
      <c r="AL51" s="88"/>
      <c r="AM51" s="89"/>
      <c r="AN51" s="89"/>
      <c r="AO51" s="88"/>
      <c r="AP51" s="89"/>
      <c r="AQ51" s="89"/>
      <c r="AR51" s="88"/>
      <c r="AS51" s="89"/>
      <c r="AT51" s="89"/>
      <c r="AU51" s="88"/>
      <c r="AV51" s="89"/>
      <c r="AW51" s="89"/>
      <c r="AX51" s="90"/>
      <c r="AY51" s="90"/>
      <c r="AZ51" s="90"/>
      <c r="BA51" s="23"/>
    </row>
    <row r="52" spans="2:53" s="3" customFormat="1" ht="12" customHeight="1">
      <c r="B52" s="21"/>
      <c r="C52" s="101"/>
      <c r="D52" s="101"/>
      <c r="E52" s="101"/>
      <c r="F52" s="101"/>
      <c r="G52" s="101"/>
      <c r="H52" s="101"/>
      <c r="I52" s="101"/>
      <c r="J52" s="90"/>
      <c r="K52" s="90"/>
      <c r="L52" s="90"/>
      <c r="M52" s="90"/>
      <c r="N52" s="90"/>
      <c r="O52" s="90"/>
      <c r="P52" s="88"/>
      <c r="Q52" s="92"/>
      <c r="R52" s="88"/>
      <c r="S52" s="92"/>
      <c r="T52" s="88"/>
      <c r="U52" s="89"/>
      <c r="V52" s="92"/>
      <c r="W52" s="90"/>
      <c r="X52" s="90"/>
      <c r="Y52" s="90"/>
      <c r="Z52" s="90"/>
      <c r="AA52" s="88"/>
      <c r="AB52" s="92"/>
      <c r="AC52" s="88"/>
      <c r="AD52" s="89"/>
      <c r="AE52" s="92"/>
      <c r="AF52" s="88"/>
      <c r="AG52" s="89"/>
      <c r="AH52" s="92"/>
      <c r="AI52" s="90"/>
      <c r="AJ52" s="90"/>
      <c r="AK52" s="90"/>
      <c r="AL52" s="88"/>
      <c r="AM52" s="89"/>
      <c r="AN52" s="89"/>
      <c r="AO52" s="88"/>
      <c r="AP52" s="89"/>
      <c r="AQ52" s="89"/>
      <c r="AR52" s="88"/>
      <c r="AS52" s="89"/>
      <c r="AT52" s="89"/>
      <c r="AU52" s="88"/>
      <c r="AV52" s="89"/>
      <c r="AW52" s="89"/>
      <c r="AX52" s="90"/>
      <c r="AY52" s="90"/>
      <c r="AZ52" s="90"/>
      <c r="BA52" s="23"/>
    </row>
    <row r="53" spans="2:53" s="3" customFormat="1" ht="12" customHeight="1">
      <c r="B53" s="21"/>
      <c r="C53" s="101"/>
      <c r="D53" s="101"/>
      <c r="E53" s="101"/>
      <c r="F53" s="101"/>
      <c r="G53" s="101"/>
      <c r="H53" s="101"/>
      <c r="I53" s="101"/>
      <c r="J53" s="90"/>
      <c r="K53" s="90"/>
      <c r="L53" s="90"/>
      <c r="M53" s="90"/>
      <c r="N53" s="90"/>
      <c r="O53" s="90"/>
      <c r="P53" s="88"/>
      <c r="Q53" s="92"/>
      <c r="R53" s="88"/>
      <c r="S53" s="92"/>
      <c r="T53" s="88"/>
      <c r="U53" s="89"/>
      <c r="V53" s="92"/>
      <c r="W53" s="90"/>
      <c r="X53" s="90"/>
      <c r="Y53" s="90"/>
      <c r="Z53" s="90"/>
      <c r="AA53" s="88"/>
      <c r="AB53" s="92"/>
      <c r="AC53" s="88"/>
      <c r="AD53" s="89"/>
      <c r="AE53" s="92"/>
      <c r="AF53" s="88"/>
      <c r="AG53" s="89"/>
      <c r="AH53" s="92"/>
      <c r="AI53" s="90"/>
      <c r="AJ53" s="90"/>
      <c r="AK53" s="90"/>
      <c r="AL53" s="88"/>
      <c r="AM53" s="89"/>
      <c r="AN53" s="89"/>
      <c r="AO53" s="88"/>
      <c r="AP53" s="89"/>
      <c r="AQ53" s="89"/>
      <c r="AR53" s="88"/>
      <c r="AS53" s="89"/>
      <c r="AT53" s="89"/>
      <c r="AU53" s="88"/>
      <c r="AV53" s="89"/>
      <c r="AW53" s="89"/>
      <c r="AX53" s="90"/>
      <c r="AY53" s="90"/>
      <c r="AZ53" s="90"/>
      <c r="BA53" s="23"/>
    </row>
    <row r="54" spans="2:53" s="3" customFormat="1" ht="12" customHeight="1">
      <c r="B54" s="21"/>
      <c r="C54" s="101"/>
      <c r="D54" s="101"/>
      <c r="E54" s="101"/>
      <c r="F54" s="101"/>
      <c r="G54" s="101"/>
      <c r="H54" s="101"/>
      <c r="I54" s="101"/>
      <c r="J54" s="90"/>
      <c r="K54" s="90"/>
      <c r="L54" s="90"/>
      <c r="M54" s="90"/>
      <c r="N54" s="90"/>
      <c r="O54" s="90"/>
      <c r="P54" s="88"/>
      <c r="Q54" s="92"/>
      <c r="R54" s="88"/>
      <c r="S54" s="92"/>
      <c r="T54" s="88"/>
      <c r="U54" s="89"/>
      <c r="V54" s="92"/>
      <c r="W54" s="90"/>
      <c r="X54" s="90"/>
      <c r="Y54" s="90"/>
      <c r="Z54" s="90"/>
      <c r="AA54" s="88"/>
      <c r="AB54" s="92"/>
      <c r="AC54" s="88"/>
      <c r="AD54" s="89"/>
      <c r="AE54" s="92"/>
      <c r="AF54" s="88"/>
      <c r="AG54" s="89"/>
      <c r="AH54" s="92"/>
      <c r="AI54" s="90"/>
      <c r="AJ54" s="90"/>
      <c r="AK54" s="90"/>
      <c r="AL54" s="88"/>
      <c r="AM54" s="89"/>
      <c r="AN54" s="89"/>
      <c r="AO54" s="88"/>
      <c r="AP54" s="89"/>
      <c r="AQ54" s="89"/>
      <c r="AR54" s="88"/>
      <c r="AS54" s="89"/>
      <c r="AT54" s="89"/>
      <c r="AU54" s="88"/>
      <c r="AV54" s="89"/>
      <c r="AW54" s="89"/>
      <c r="AX54" s="90"/>
      <c r="AY54" s="90"/>
      <c r="AZ54" s="90"/>
      <c r="BA54" s="23"/>
    </row>
    <row r="55" spans="2:53" s="3" customFormat="1" ht="12" customHeight="1">
      <c r="B55" s="21"/>
      <c r="C55" s="101"/>
      <c r="D55" s="101"/>
      <c r="E55" s="101"/>
      <c r="F55" s="101"/>
      <c r="G55" s="101"/>
      <c r="H55" s="101"/>
      <c r="I55" s="101"/>
      <c r="J55" s="90"/>
      <c r="K55" s="90"/>
      <c r="L55" s="90"/>
      <c r="M55" s="90"/>
      <c r="N55" s="90"/>
      <c r="O55" s="90"/>
      <c r="P55" s="88"/>
      <c r="Q55" s="92"/>
      <c r="R55" s="88"/>
      <c r="S55" s="92"/>
      <c r="T55" s="88"/>
      <c r="U55" s="89"/>
      <c r="V55" s="92"/>
      <c r="W55" s="90"/>
      <c r="X55" s="90"/>
      <c r="Y55" s="90"/>
      <c r="Z55" s="90"/>
      <c r="AA55" s="88"/>
      <c r="AB55" s="92"/>
      <c r="AC55" s="88"/>
      <c r="AD55" s="89"/>
      <c r="AE55" s="92"/>
      <c r="AF55" s="88"/>
      <c r="AG55" s="89"/>
      <c r="AH55" s="92"/>
      <c r="AI55" s="90"/>
      <c r="AJ55" s="90"/>
      <c r="AK55" s="90"/>
      <c r="AL55" s="88"/>
      <c r="AM55" s="89"/>
      <c r="AN55" s="89"/>
      <c r="AO55" s="88"/>
      <c r="AP55" s="89"/>
      <c r="AQ55" s="89"/>
      <c r="AR55" s="88"/>
      <c r="AS55" s="89"/>
      <c r="AT55" s="89"/>
      <c r="AU55" s="88"/>
      <c r="AV55" s="89"/>
      <c r="AW55" s="89"/>
      <c r="AX55" s="90"/>
      <c r="AY55" s="90"/>
      <c r="AZ55" s="90"/>
      <c r="BA55" s="23"/>
    </row>
    <row r="56" spans="2:53" s="3" customFormat="1" ht="12" customHeight="1">
      <c r="B56" s="21"/>
      <c r="C56" s="101"/>
      <c r="D56" s="101"/>
      <c r="E56" s="101"/>
      <c r="F56" s="101"/>
      <c r="G56" s="101"/>
      <c r="H56" s="101"/>
      <c r="I56" s="101"/>
      <c r="J56" s="90"/>
      <c r="K56" s="90"/>
      <c r="L56" s="90"/>
      <c r="M56" s="90"/>
      <c r="N56" s="90"/>
      <c r="O56" s="90"/>
      <c r="P56" s="88"/>
      <c r="Q56" s="92"/>
      <c r="R56" s="88"/>
      <c r="S56" s="92"/>
      <c r="T56" s="88"/>
      <c r="U56" s="89"/>
      <c r="V56" s="92"/>
      <c r="W56" s="90"/>
      <c r="X56" s="90"/>
      <c r="Y56" s="90"/>
      <c r="Z56" s="90"/>
      <c r="AA56" s="88"/>
      <c r="AB56" s="92"/>
      <c r="AC56" s="88"/>
      <c r="AD56" s="89"/>
      <c r="AE56" s="92"/>
      <c r="AF56" s="88"/>
      <c r="AG56" s="89"/>
      <c r="AH56" s="92"/>
      <c r="AI56" s="90"/>
      <c r="AJ56" s="90"/>
      <c r="AK56" s="90"/>
      <c r="AL56" s="88"/>
      <c r="AM56" s="89"/>
      <c r="AN56" s="89"/>
      <c r="AO56" s="88"/>
      <c r="AP56" s="89"/>
      <c r="AQ56" s="89"/>
      <c r="AR56" s="88"/>
      <c r="AS56" s="89"/>
      <c r="AT56" s="89"/>
      <c r="AU56" s="88"/>
      <c r="AV56" s="89"/>
      <c r="AW56" s="89"/>
      <c r="AX56" s="90"/>
      <c r="AY56" s="90"/>
      <c r="AZ56" s="90"/>
      <c r="BA56" s="23"/>
    </row>
    <row r="57" spans="2:53" s="3" customFormat="1" ht="12" customHeight="1">
      <c r="B57" s="21"/>
      <c r="C57" s="101"/>
      <c r="D57" s="101"/>
      <c r="E57" s="101"/>
      <c r="F57" s="101"/>
      <c r="G57" s="101"/>
      <c r="H57" s="101"/>
      <c r="I57" s="101"/>
      <c r="J57" s="90"/>
      <c r="K57" s="90"/>
      <c r="L57" s="90"/>
      <c r="M57" s="90"/>
      <c r="N57" s="90"/>
      <c r="O57" s="90"/>
      <c r="P57" s="93"/>
      <c r="Q57" s="95"/>
      <c r="R57" s="93"/>
      <c r="S57" s="95"/>
      <c r="T57" s="93"/>
      <c r="U57" s="94"/>
      <c r="V57" s="95"/>
      <c r="W57" s="90"/>
      <c r="X57" s="90"/>
      <c r="Y57" s="90"/>
      <c r="Z57" s="90"/>
      <c r="AA57" s="93"/>
      <c r="AB57" s="95"/>
      <c r="AC57" s="93"/>
      <c r="AD57" s="94"/>
      <c r="AE57" s="95"/>
      <c r="AF57" s="93"/>
      <c r="AG57" s="94"/>
      <c r="AH57" s="95"/>
      <c r="AI57" s="90"/>
      <c r="AJ57" s="90"/>
      <c r="AK57" s="90"/>
      <c r="AL57" s="93"/>
      <c r="AM57" s="94"/>
      <c r="AN57" s="94"/>
      <c r="AO57" s="93"/>
      <c r="AP57" s="94"/>
      <c r="AQ57" s="94"/>
      <c r="AR57" s="93"/>
      <c r="AS57" s="94"/>
      <c r="AT57" s="94"/>
      <c r="AU57" s="93"/>
      <c r="AV57" s="94"/>
      <c r="AW57" s="94"/>
      <c r="AX57" s="90"/>
      <c r="AY57" s="90"/>
      <c r="AZ57" s="90"/>
      <c r="BA57" s="23"/>
    </row>
    <row r="58" spans="2:53" s="3" customFormat="1" ht="9" customHeight="1">
      <c r="B58" s="21"/>
      <c r="C58" s="83" t="s">
        <v>5</v>
      </c>
      <c r="D58" s="83"/>
      <c r="E58" s="83"/>
      <c r="F58" s="83"/>
      <c r="G58" s="83"/>
      <c r="H58" s="83"/>
      <c r="I58" s="83"/>
      <c r="J58" s="83" t="s">
        <v>24</v>
      </c>
      <c r="K58" s="83"/>
      <c r="L58" s="83"/>
      <c r="M58" s="83"/>
      <c r="N58" s="83">
        <v>1</v>
      </c>
      <c r="O58" s="83"/>
      <c r="P58" s="83">
        <v>2</v>
      </c>
      <c r="Q58" s="83"/>
      <c r="R58" s="83">
        <v>3</v>
      </c>
      <c r="S58" s="83"/>
      <c r="T58" s="83">
        <v>4</v>
      </c>
      <c r="U58" s="83"/>
      <c r="V58" s="83"/>
      <c r="W58" s="83">
        <v>5</v>
      </c>
      <c r="X58" s="83"/>
      <c r="Y58" s="83">
        <v>6</v>
      </c>
      <c r="Z58" s="83"/>
      <c r="AA58" s="83">
        <v>7</v>
      </c>
      <c r="AB58" s="83"/>
      <c r="AC58" s="83">
        <v>8</v>
      </c>
      <c r="AD58" s="83"/>
      <c r="AE58" s="83"/>
      <c r="AF58" s="83">
        <v>9</v>
      </c>
      <c r="AG58" s="83"/>
      <c r="AH58" s="83"/>
      <c r="AI58" s="83">
        <v>10</v>
      </c>
      <c r="AJ58" s="83"/>
      <c r="AK58" s="83"/>
      <c r="AL58" s="83">
        <v>11</v>
      </c>
      <c r="AM58" s="83"/>
      <c r="AN58" s="83"/>
      <c r="AO58" s="83">
        <v>12</v>
      </c>
      <c r="AP58" s="83"/>
      <c r="AQ58" s="83"/>
      <c r="AR58" s="83">
        <v>13</v>
      </c>
      <c r="AS58" s="83"/>
      <c r="AT58" s="83"/>
      <c r="AU58" s="83">
        <v>14</v>
      </c>
      <c r="AV58" s="83"/>
      <c r="AW58" s="83"/>
      <c r="AX58" s="83">
        <v>15</v>
      </c>
      <c r="AY58" s="83"/>
      <c r="AZ58" s="83"/>
      <c r="BA58" s="23"/>
    </row>
    <row r="59" spans="2:53" s="3" customFormat="1" ht="13.5" customHeight="1">
      <c r="B59" s="21"/>
      <c r="C59" s="145"/>
      <c r="D59" s="146"/>
      <c r="E59" s="146"/>
      <c r="F59" s="146"/>
      <c r="G59" s="146"/>
      <c r="H59" s="146"/>
      <c r="I59" s="147"/>
      <c r="J59" s="149"/>
      <c r="K59" s="149"/>
      <c r="L59" s="149"/>
      <c r="M59" s="14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23"/>
    </row>
    <row r="60" spans="2:53" s="3" customFormat="1" ht="13.5" customHeight="1">
      <c r="B60" s="21"/>
      <c r="C60" s="111"/>
      <c r="D60" s="111"/>
      <c r="E60" s="111"/>
      <c r="F60" s="111"/>
      <c r="G60" s="111"/>
      <c r="H60" s="111"/>
      <c r="I60" s="111"/>
      <c r="J60" s="112"/>
      <c r="K60" s="112"/>
      <c r="L60" s="112"/>
      <c r="M60" s="112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23"/>
    </row>
    <row r="61" spans="2:53" s="3" customFormat="1" ht="13.5" customHeight="1">
      <c r="B61" s="21"/>
      <c r="C61" s="111"/>
      <c r="D61" s="111"/>
      <c r="E61" s="111"/>
      <c r="F61" s="111"/>
      <c r="G61" s="111"/>
      <c r="H61" s="111"/>
      <c r="I61" s="111"/>
      <c r="J61" s="112"/>
      <c r="K61" s="112"/>
      <c r="L61" s="112"/>
      <c r="M61" s="112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23"/>
    </row>
    <row r="62" spans="2:53" s="3" customFormat="1" ht="13.5" customHeight="1">
      <c r="B62" s="21"/>
      <c r="C62" s="111"/>
      <c r="D62" s="111"/>
      <c r="E62" s="111"/>
      <c r="F62" s="111"/>
      <c r="G62" s="111"/>
      <c r="H62" s="111"/>
      <c r="I62" s="111"/>
      <c r="J62" s="112"/>
      <c r="K62" s="112"/>
      <c r="L62" s="112"/>
      <c r="M62" s="112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23"/>
    </row>
    <row r="63" spans="2:53" s="3" customFormat="1" ht="13.5" customHeight="1">
      <c r="B63" s="21"/>
      <c r="C63" s="111"/>
      <c r="D63" s="111"/>
      <c r="E63" s="111"/>
      <c r="F63" s="111"/>
      <c r="G63" s="111"/>
      <c r="H63" s="111"/>
      <c r="I63" s="111"/>
      <c r="J63" s="112"/>
      <c r="K63" s="112"/>
      <c r="L63" s="112"/>
      <c r="M63" s="112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23"/>
    </row>
    <row r="64" spans="2:53" s="3" customFormat="1" ht="13.5" customHeight="1">
      <c r="B64" s="21"/>
      <c r="C64" s="111"/>
      <c r="D64" s="111"/>
      <c r="E64" s="111"/>
      <c r="F64" s="111"/>
      <c r="G64" s="111"/>
      <c r="H64" s="111"/>
      <c r="I64" s="111"/>
      <c r="J64" s="112"/>
      <c r="K64" s="112"/>
      <c r="L64" s="112"/>
      <c r="M64" s="112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23"/>
    </row>
    <row r="65" spans="2:53" s="3" customFormat="1" ht="13.5" customHeight="1">
      <c r="B65" s="21"/>
      <c r="C65" s="150"/>
      <c r="D65" s="150"/>
      <c r="E65" s="150"/>
      <c r="F65" s="150"/>
      <c r="G65" s="150"/>
      <c r="H65" s="150"/>
      <c r="I65" s="150"/>
      <c r="J65" s="149"/>
      <c r="K65" s="149"/>
      <c r="L65" s="149"/>
      <c r="M65" s="14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23"/>
    </row>
    <row r="66" spans="2:53" s="3" customFormat="1" ht="13.5" customHeight="1">
      <c r="B66" s="21"/>
      <c r="C66" s="111"/>
      <c r="D66" s="111"/>
      <c r="E66" s="111"/>
      <c r="F66" s="111"/>
      <c r="G66" s="111"/>
      <c r="H66" s="111"/>
      <c r="I66" s="111"/>
      <c r="J66" s="112"/>
      <c r="K66" s="112"/>
      <c r="L66" s="112"/>
      <c r="M66" s="112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23"/>
    </row>
    <row r="67" spans="2:53" s="3" customFormat="1" ht="13.5" customHeight="1">
      <c r="B67" s="21"/>
      <c r="C67" s="111"/>
      <c r="D67" s="111"/>
      <c r="E67" s="111"/>
      <c r="F67" s="111"/>
      <c r="G67" s="111"/>
      <c r="H67" s="111"/>
      <c r="I67" s="111"/>
      <c r="J67" s="112"/>
      <c r="K67" s="112"/>
      <c r="L67" s="112"/>
      <c r="M67" s="112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23"/>
    </row>
    <row r="68" spans="2:53" s="3" customFormat="1" ht="13.5" customHeight="1">
      <c r="B68" s="21"/>
      <c r="C68" s="111"/>
      <c r="D68" s="111"/>
      <c r="E68" s="111"/>
      <c r="F68" s="111"/>
      <c r="G68" s="111"/>
      <c r="H68" s="111"/>
      <c r="I68" s="111"/>
      <c r="J68" s="112"/>
      <c r="K68" s="112"/>
      <c r="L68" s="112"/>
      <c r="M68" s="112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23"/>
    </row>
    <row r="69" spans="2:53" s="3" customFormat="1" ht="13.5" customHeight="1">
      <c r="B69" s="21"/>
      <c r="C69" s="113" t="s">
        <v>79</v>
      </c>
      <c r="D69" s="113"/>
      <c r="E69" s="113"/>
      <c r="F69" s="113"/>
      <c r="G69" s="113"/>
      <c r="H69" s="113"/>
      <c r="I69" s="113"/>
      <c r="J69" s="148" t="s">
        <v>41</v>
      </c>
      <c r="K69" s="148"/>
      <c r="L69" s="148"/>
      <c r="M69" s="148"/>
      <c r="N69" s="98">
        <f>SUM(N59:O68)</f>
        <v>0</v>
      </c>
      <c r="O69" s="98"/>
      <c r="P69" s="98">
        <f>SUM(P59:Q68)</f>
        <v>0</v>
      </c>
      <c r="Q69" s="98"/>
      <c r="R69" s="98">
        <f>SUM(R59:S68)</f>
        <v>0</v>
      </c>
      <c r="S69" s="98"/>
      <c r="T69" s="98">
        <f>SUM(T59:V68)</f>
        <v>0</v>
      </c>
      <c r="U69" s="98"/>
      <c r="V69" s="98"/>
      <c r="W69" s="98">
        <f>SUM(W59:X68)</f>
        <v>0</v>
      </c>
      <c r="X69" s="98"/>
      <c r="Y69" s="98">
        <f>SUM(Y59:Z68)</f>
        <v>0</v>
      </c>
      <c r="Z69" s="98"/>
      <c r="AA69" s="98">
        <f>SUM(AA59:AB68)</f>
        <v>0</v>
      </c>
      <c r="AB69" s="98"/>
      <c r="AC69" s="98">
        <f>SUM(AC59:AE68)</f>
        <v>0</v>
      </c>
      <c r="AD69" s="98"/>
      <c r="AE69" s="98"/>
      <c r="AF69" s="98">
        <f>SUM(AF59:AH68)</f>
        <v>0</v>
      </c>
      <c r="AG69" s="98"/>
      <c r="AH69" s="98"/>
      <c r="AI69" s="98">
        <f>SUM(AI59:AK68)</f>
        <v>0</v>
      </c>
      <c r="AJ69" s="98"/>
      <c r="AK69" s="98"/>
      <c r="AL69" s="98">
        <f>SUM(AL59:AN68)</f>
        <v>0</v>
      </c>
      <c r="AM69" s="98"/>
      <c r="AN69" s="98"/>
      <c r="AO69" s="98">
        <f>SUM(AO59:AQ68)</f>
        <v>0</v>
      </c>
      <c r="AP69" s="98"/>
      <c r="AQ69" s="98"/>
      <c r="AR69" s="98">
        <f>SUM(AR59:AT68)</f>
        <v>0</v>
      </c>
      <c r="AS69" s="98"/>
      <c r="AT69" s="98"/>
      <c r="AU69" s="98">
        <f>SUM(AU59:AW68)</f>
        <v>0</v>
      </c>
      <c r="AV69" s="98"/>
      <c r="AW69" s="98"/>
      <c r="AX69" s="98">
        <f>SUM(AX59:AZ68)</f>
        <v>0</v>
      </c>
      <c r="AY69" s="98"/>
      <c r="AZ69" s="98"/>
      <c r="BA69" s="23"/>
    </row>
    <row r="70" spans="2:53" s="3" customFormat="1" ht="9.75" customHeight="1">
      <c r="B70" s="21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41"/>
      <c r="AJ70" s="41"/>
      <c r="AK70" s="41"/>
      <c r="AL70" s="41"/>
      <c r="AM70" s="41"/>
      <c r="AN70" s="41"/>
      <c r="AO70" s="41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22"/>
      <c r="BA70" s="23"/>
    </row>
    <row r="71" spans="2:55" s="2" customFormat="1" ht="12" customHeight="1">
      <c r="B71" s="26"/>
      <c r="C71" s="84" t="s">
        <v>35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27"/>
      <c r="BC71" s="1"/>
    </row>
    <row r="72" spans="2:55" s="2" customFormat="1" ht="12" customHeight="1">
      <c r="B72" s="26"/>
      <c r="C72" s="85" t="s">
        <v>80</v>
      </c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27"/>
      <c r="BC72" s="1"/>
    </row>
    <row r="73" spans="2:55" s="2" customFormat="1" ht="12" customHeight="1">
      <c r="B73" s="26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27"/>
      <c r="BC73" s="1"/>
    </row>
    <row r="74" spans="2:55" s="2" customFormat="1" ht="12" customHeight="1">
      <c r="B74" s="26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27"/>
      <c r="BC74" s="1"/>
    </row>
    <row r="75" spans="2:55" s="2" customFormat="1" ht="12" customHeight="1">
      <c r="B75" s="26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66"/>
      <c r="AJ75" s="66"/>
      <c r="AK75" s="66"/>
      <c r="AL75" s="66"/>
      <c r="AM75" s="66"/>
      <c r="AN75" s="66"/>
      <c r="AO75" s="66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8"/>
      <c r="BA75" s="27"/>
      <c r="BC75" s="1"/>
    </row>
    <row r="76" spans="2:55" s="2" customFormat="1" ht="12" customHeight="1">
      <c r="B76" s="26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66"/>
      <c r="AJ76" s="66"/>
      <c r="AK76" s="66"/>
      <c r="AL76" s="66"/>
      <c r="AM76" s="66"/>
      <c r="AN76" s="66"/>
      <c r="AO76" s="66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8" t="s">
        <v>38</v>
      </c>
      <c r="BA76" s="27"/>
      <c r="BC76" s="1"/>
    </row>
    <row r="77" spans="2:55" s="2" customFormat="1" ht="12" customHeight="1">
      <c r="B77" s="26"/>
      <c r="C77" s="101" t="s">
        <v>63</v>
      </c>
      <c r="D77" s="101"/>
      <c r="E77" s="101"/>
      <c r="F77" s="101"/>
      <c r="G77" s="101"/>
      <c r="H77" s="101"/>
      <c r="I77" s="101"/>
      <c r="J77" s="101"/>
      <c r="K77" s="101"/>
      <c r="L77" s="90" t="s">
        <v>64</v>
      </c>
      <c r="M77" s="90"/>
      <c r="N77" s="90"/>
      <c r="O77" s="90"/>
      <c r="P77" s="157" t="s">
        <v>81</v>
      </c>
      <c r="Q77" s="157"/>
      <c r="R77" s="157"/>
      <c r="S77" s="157"/>
      <c r="T77" s="157"/>
      <c r="U77" s="90" t="s">
        <v>82</v>
      </c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 t="s">
        <v>87</v>
      </c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27"/>
      <c r="BC77" s="1"/>
    </row>
    <row r="78" spans="2:55" s="2" customFormat="1" ht="12" customHeight="1">
      <c r="B78" s="26"/>
      <c r="C78" s="101"/>
      <c r="D78" s="101"/>
      <c r="E78" s="101"/>
      <c r="F78" s="101"/>
      <c r="G78" s="101"/>
      <c r="H78" s="101"/>
      <c r="I78" s="101"/>
      <c r="J78" s="101"/>
      <c r="K78" s="101"/>
      <c r="L78" s="90"/>
      <c r="M78" s="90"/>
      <c r="N78" s="90"/>
      <c r="O78" s="90"/>
      <c r="P78" s="157"/>
      <c r="Q78" s="157"/>
      <c r="R78" s="157"/>
      <c r="S78" s="157"/>
      <c r="T78" s="157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27"/>
      <c r="BC78" s="1"/>
    </row>
    <row r="79" spans="2:55" s="2" customFormat="1" ht="12" customHeight="1">
      <c r="B79" s="26"/>
      <c r="C79" s="101"/>
      <c r="D79" s="101"/>
      <c r="E79" s="101"/>
      <c r="F79" s="101"/>
      <c r="G79" s="101"/>
      <c r="H79" s="101"/>
      <c r="I79" s="101"/>
      <c r="J79" s="101"/>
      <c r="K79" s="101"/>
      <c r="L79" s="90"/>
      <c r="M79" s="90"/>
      <c r="N79" s="90"/>
      <c r="O79" s="90"/>
      <c r="P79" s="157"/>
      <c r="Q79" s="157"/>
      <c r="R79" s="157"/>
      <c r="S79" s="157"/>
      <c r="T79" s="157"/>
      <c r="U79" s="90" t="s">
        <v>1</v>
      </c>
      <c r="V79" s="90"/>
      <c r="W79" s="90"/>
      <c r="X79" s="90"/>
      <c r="Y79" s="90" t="s">
        <v>83</v>
      </c>
      <c r="Z79" s="90"/>
      <c r="AA79" s="90"/>
      <c r="AB79" s="90"/>
      <c r="AC79" s="90"/>
      <c r="AD79" s="90"/>
      <c r="AE79" s="90"/>
      <c r="AF79" s="90"/>
      <c r="AG79" s="90" t="s">
        <v>86</v>
      </c>
      <c r="AH79" s="90"/>
      <c r="AI79" s="90"/>
      <c r="AJ79" s="90"/>
      <c r="AK79" s="90" t="s">
        <v>88</v>
      </c>
      <c r="AL79" s="90"/>
      <c r="AM79" s="90"/>
      <c r="AN79" s="90"/>
      <c r="AO79" s="90" t="s">
        <v>89</v>
      </c>
      <c r="AP79" s="90"/>
      <c r="AQ79" s="90"/>
      <c r="AR79" s="90"/>
      <c r="AS79" s="90" t="s">
        <v>90</v>
      </c>
      <c r="AT79" s="90"/>
      <c r="AU79" s="90"/>
      <c r="AV79" s="90"/>
      <c r="AW79" s="90" t="s">
        <v>91</v>
      </c>
      <c r="AX79" s="90"/>
      <c r="AY79" s="90"/>
      <c r="AZ79" s="90"/>
      <c r="BA79" s="27"/>
      <c r="BC79" s="1"/>
    </row>
    <row r="80" spans="2:55" s="2" customFormat="1" ht="12" customHeight="1">
      <c r="B80" s="26"/>
      <c r="C80" s="101"/>
      <c r="D80" s="101"/>
      <c r="E80" s="101"/>
      <c r="F80" s="101"/>
      <c r="G80" s="101"/>
      <c r="H80" s="101"/>
      <c r="I80" s="101"/>
      <c r="J80" s="101"/>
      <c r="K80" s="101"/>
      <c r="L80" s="90"/>
      <c r="M80" s="90"/>
      <c r="N80" s="90"/>
      <c r="O80" s="90"/>
      <c r="P80" s="157"/>
      <c r="Q80" s="157"/>
      <c r="R80" s="157"/>
      <c r="S80" s="157"/>
      <c r="T80" s="157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27"/>
      <c r="BC80" s="1"/>
    </row>
    <row r="81" spans="2:55" s="2" customFormat="1" ht="12" customHeight="1">
      <c r="B81" s="26"/>
      <c r="C81" s="101"/>
      <c r="D81" s="101"/>
      <c r="E81" s="101"/>
      <c r="F81" s="101"/>
      <c r="G81" s="101"/>
      <c r="H81" s="101"/>
      <c r="I81" s="101"/>
      <c r="J81" s="101"/>
      <c r="K81" s="101"/>
      <c r="L81" s="90"/>
      <c r="M81" s="90"/>
      <c r="N81" s="90"/>
      <c r="O81" s="90"/>
      <c r="P81" s="157"/>
      <c r="Q81" s="157"/>
      <c r="R81" s="157"/>
      <c r="S81" s="157"/>
      <c r="T81" s="157"/>
      <c r="U81" s="90"/>
      <c r="V81" s="90"/>
      <c r="W81" s="90"/>
      <c r="X81" s="90"/>
      <c r="Y81" s="86" t="s">
        <v>84</v>
      </c>
      <c r="Z81" s="87"/>
      <c r="AA81" s="87"/>
      <c r="AB81" s="91"/>
      <c r="AC81" s="86" t="s">
        <v>85</v>
      </c>
      <c r="AD81" s="87"/>
      <c r="AE81" s="87"/>
      <c r="AF81" s="91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27"/>
      <c r="BC81" s="1"/>
    </row>
    <row r="82" spans="2:55" s="2" customFormat="1" ht="12" customHeight="1">
      <c r="B82" s="26"/>
      <c r="C82" s="101"/>
      <c r="D82" s="101"/>
      <c r="E82" s="101"/>
      <c r="F82" s="101"/>
      <c r="G82" s="101"/>
      <c r="H82" s="101"/>
      <c r="I82" s="101"/>
      <c r="J82" s="101"/>
      <c r="K82" s="101"/>
      <c r="L82" s="90"/>
      <c r="M82" s="90"/>
      <c r="N82" s="90"/>
      <c r="O82" s="90"/>
      <c r="P82" s="157"/>
      <c r="Q82" s="157"/>
      <c r="R82" s="157"/>
      <c r="S82" s="157"/>
      <c r="T82" s="157"/>
      <c r="U82" s="90"/>
      <c r="V82" s="90"/>
      <c r="W82" s="90"/>
      <c r="X82" s="90"/>
      <c r="Y82" s="88"/>
      <c r="Z82" s="89"/>
      <c r="AA82" s="89"/>
      <c r="AB82" s="92"/>
      <c r="AC82" s="88"/>
      <c r="AD82" s="89"/>
      <c r="AE82" s="89"/>
      <c r="AF82" s="92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27"/>
      <c r="BC82" s="1"/>
    </row>
    <row r="83" spans="2:55" s="2" customFormat="1" ht="12" customHeight="1">
      <c r="B83" s="26"/>
      <c r="C83" s="101"/>
      <c r="D83" s="101"/>
      <c r="E83" s="101"/>
      <c r="F83" s="101"/>
      <c r="G83" s="101"/>
      <c r="H83" s="101"/>
      <c r="I83" s="101"/>
      <c r="J83" s="101"/>
      <c r="K83" s="101"/>
      <c r="L83" s="90"/>
      <c r="M83" s="90"/>
      <c r="N83" s="90"/>
      <c r="O83" s="90"/>
      <c r="P83" s="157"/>
      <c r="Q83" s="157"/>
      <c r="R83" s="157"/>
      <c r="S83" s="157"/>
      <c r="T83" s="157"/>
      <c r="U83" s="90"/>
      <c r="V83" s="90"/>
      <c r="W83" s="90"/>
      <c r="X83" s="90"/>
      <c r="Y83" s="88"/>
      <c r="Z83" s="89"/>
      <c r="AA83" s="89"/>
      <c r="AB83" s="92"/>
      <c r="AC83" s="88"/>
      <c r="AD83" s="89"/>
      <c r="AE83" s="89"/>
      <c r="AF83" s="92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27"/>
      <c r="BC83" s="1"/>
    </row>
    <row r="84" spans="2:55" s="2" customFormat="1" ht="12" customHeight="1">
      <c r="B84" s="26"/>
      <c r="C84" s="101"/>
      <c r="D84" s="101"/>
      <c r="E84" s="101"/>
      <c r="F84" s="101"/>
      <c r="G84" s="101"/>
      <c r="H84" s="101"/>
      <c r="I84" s="101"/>
      <c r="J84" s="101"/>
      <c r="K84" s="101"/>
      <c r="L84" s="90"/>
      <c r="M84" s="90"/>
      <c r="N84" s="90"/>
      <c r="O84" s="90"/>
      <c r="P84" s="157"/>
      <c r="Q84" s="157"/>
      <c r="R84" s="157"/>
      <c r="S84" s="157"/>
      <c r="T84" s="157"/>
      <c r="U84" s="90"/>
      <c r="V84" s="90"/>
      <c r="W84" s="90"/>
      <c r="X84" s="90"/>
      <c r="Y84" s="88"/>
      <c r="Z84" s="89"/>
      <c r="AA84" s="89"/>
      <c r="AB84" s="92"/>
      <c r="AC84" s="88"/>
      <c r="AD84" s="89"/>
      <c r="AE84" s="89"/>
      <c r="AF84" s="92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27"/>
      <c r="BC84" s="1"/>
    </row>
    <row r="85" spans="2:55" s="2" customFormat="1" ht="12" customHeight="1">
      <c r="B85" s="26"/>
      <c r="C85" s="101"/>
      <c r="D85" s="101"/>
      <c r="E85" s="101"/>
      <c r="F85" s="101"/>
      <c r="G85" s="101"/>
      <c r="H85" s="101"/>
      <c r="I85" s="101"/>
      <c r="J85" s="101"/>
      <c r="K85" s="101"/>
      <c r="L85" s="90"/>
      <c r="M85" s="90"/>
      <c r="N85" s="90"/>
      <c r="O85" s="90"/>
      <c r="P85" s="157"/>
      <c r="Q85" s="157"/>
      <c r="R85" s="157"/>
      <c r="S85" s="157"/>
      <c r="T85" s="157"/>
      <c r="U85" s="90"/>
      <c r="V85" s="90"/>
      <c r="W85" s="90"/>
      <c r="X85" s="90"/>
      <c r="Y85" s="88"/>
      <c r="Z85" s="89"/>
      <c r="AA85" s="89"/>
      <c r="AB85" s="92"/>
      <c r="AC85" s="88"/>
      <c r="AD85" s="89"/>
      <c r="AE85" s="89"/>
      <c r="AF85" s="92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27"/>
      <c r="BC85" s="1"/>
    </row>
    <row r="86" spans="2:55" s="2" customFormat="1" ht="12" customHeight="1">
      <c r="B86" s="26"/>
      <c r="C86" s="101"/>
      <c r="D86" s="101"/>
      <c r="E86" s="101"/>
      <c r="F86" s="101"/>
      <c r="G86" s="101"/>
      <c r="H86" s="101"/>
      <c r="I86" s="101"/>
      <c r="J86" s="101"/>
      <c r="K86" s="101"/>
      <c r="L86" s="90"/>
      <c r="M86" s="90"/>
      <c r="N86" s="90"/>
      <c r="O86" s="90"/>
      <c r="P86" s="157"/>
      <c r="Q86" s="157"/>
      <c r="R86" s="157"/>
      <c r="S86" s="157"/>
      <c r="T86" s="157"/>
      <c r="U86" s="90"/>
      <c r="V86" s="90"/>
      <c r="W86" s="90"/>
      <c r="X86" s="90"/>
      <c r="Y86" s="93"/>
      <c r="Z86" s="94"/>
      <c r="AA86" s="94"/>
      <c r="AB86" s="95"/>
      <c r="AC86" s="93"/>
      <c r="AD86" s="94"/>
      <c r="AE86" s="94"/>
      <c r="AF86" s="95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27"/>
      <c r="BC86" s="1"/>
    </row>
    <row r="87" spans="2:55" s="2" customFormat="1" ht="12" customHeight="1">
      <c r="B87" s="26"/>
      <c r="C87" s="83" t="s">
        <v>5</v>
      </c>
      <c r="D87" s="83"/>
      <c r="E87" s="83"/>
      <c r="F87" s="83"/>
      <c r="G87" s="83"/>
      <c r="H87" s="83"/>
      <c r="I87" s="83"/>
      <c r="J87" s="83"/>
      <c r="K87" s="83"/>
      <c r="L87" s="83" t="s">
        <v>24</v>
      </c>
      <c r="M87" s="83"/>
      <c r="N87" s="83"/>
      <c r="O87" s="83"/>
      <c r="P87" s="158">
        <v>1</v>
      </c>
      <c r="Q87" s="158"/>
      <c r="R87" s="158"/>
      <c r="S87" s="158"/>
      <c r="T87" s="158"/>
      <c r="U87" s="83">
        <v>2</v>
      </c>
      <c r="V87" s="83"/>
      <c r="W87" s="83"/>
      <c r="X87" s="83"/>
      <c r="Y87" s="83">
        <v>3</v>
      </c>
      <c r="Z87" s="83"/>
      <c r="AA87" s="83"/>
      <c r="AB87" s="83"/>
      <c r="AC87" s="83">
        <v>4</v>
      </c>
      <c r="AD87" s="83"/>
      <c r="AE87" s="83"/>
      <c r="AF87" s="83"/>
      <c r="AG87" s="83">
        <v>5</v>
      </c>
      <c r="AH87" s="83"/>
      <c r="AI87" s="83"/>
      <c r="AJ87" s="83"/>
      <c r="AK87" s="83">
        <v>6</v>
      </c>
      <c r="AL87" s="83"/>
      <c r="AM87" s="83"/>
      <c r="AN87" s="83"/>
      <c r="AO87" s="83">
        <v>7</v>
      </c>
      <c r="AP87" s="83"/>
      <c r="AQ87" s="83"/>
      <c r="AR87" s="83"/>
      <c r="AS87" s="83">
        <v>8</v>
      </c>
      <c r="AT87" s="83"/>
      <c r="AU87" s="83"/>
      <c r="AV87" s="83"/>
      <c r="AW87" s="83">
        <v>9</v>
      </c>
      <c r="AX87" s="83"/>
      <c r="AY87" s="83"/>
      <c r="AZ87" s="83"/>
      <c r="BA87" s="27"/>
      <c r="BC87" s="1"/>
    </row>
    <row r="88" spans="2:55" s="2" customFormat="1" ht="12" customHeight="1">
      <c r="B88" s="26"/>
      <c r="C88" s="145"/>
      <c r="D88" s="146"/>
      <c r="E88" s="146"/>
      <c r="F88" s="146"/>
      <c r="G88" s="146"/>
      <c r="H88" s="146"/>
      <c r="I88" s="146"/>
      <c r="J88" s="146"/>
      <c r="K88" s="147"/>
      <c r="L88" s="149"/>
      <c r="M88" s="149"/>
      <c r="N88" s="149"/>
      <c r="O88" s="149"/>
      <c r="P88" s="161"/>
      <c r="Q88" s="161"/>
      <c r="R88" s="161"/>
      <c r="S88" s="161"/>
      <c r="T88" s="16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27"/>
      <c r="BC88" s="1"/>
    </row>
    <row r="89" spans="2:55" s="2" customFormat="1" ht="12" customHeight="1">
      <c r="B89" s="26"/>
      <c r="C89" s="111"/>
      <c r="D89" s="111"/>
      <c r="E89" s="111"/>
      <c r="F89" s="111"/>
      <c r="G89" s="111"/>
      <c r="H89" s="111"/>
      <c r="I89" s="111"/>
      <c r="J89" s="111"/>
      <c r="K89" s="111"/>
      <c r="L89" s="112"/>
      <c r="M89" s="112"/>
      <c r="N89" s="112"/>
      <c r="O89" s="112"/>
      <c r="P89" s="159"/>
      <c r="Q89" s="159"/>
      <c r="R89" s="159"/>
      <c r="S89" s="159"/>
      <c r="T89" s="159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27"/>
      <c r="BC89" s="1"/>
    </row>
    <row r="90" spans="2:55" s="2" customFormat="1" ht="12" customHeight="1">
      <c r="B90" s="26"/>
      <c r="C90" s="111"/>
      <c r="D90" s="111"/>
      <c r="E90" s="111"/>
      <c r="F90" s="111"/>
      <c r="G90" s="111"/>
      <c r="H90" s="111"/>
      <c r="I90" s="111"/>
      <c r="J90" s="111"/>
      <c r="K90" s="111"/>
      <c r="L90" s="112"/>
      <c r="M90" s="112"/>
      <c r="N90" s="112"/>
      <c r="O90" s="112"/>
      <c r="P90" s="159"/>
      <c r="Q90" s="159"/>
      <c r="R90" s="159"/>
      <c r="S90" s="159"/>
      <c r="T90" s="159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27"/>
      <c r="BC90" s="1"/>
    </row>
    <row r="91" spans="2:55" s="2" customFormat="1" ht="12" customHeight="1">
      <c r="B91" s="26"/>
      <c r="C91" s="111"/>
      <c r="D91" s="111"/>
      <c r="E91" s="111"/>
      <c r="F91" s="111"/>
      <c r="G91" s="111"/>
      <c r="H91" s="111"/>
      <c r="I91" s="111"/>
      <c r="J91" s="111"/>
      <c r="K91" s="111"/>
      <c r="L91" s="112"/>
      <c r="M91" s="112"/>
      <c r="N91" s="112"/>
      <c r="O91" s="112"/>
      <c r="P91" s="159"/>
      <c r="Q91" s="159"/>
      <c r="R91" s="159"/>
      <c r="S91" s="159"/>
      <c r="T91" s="159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27"/>
      <c r="BC91" s="1"/>
    </row>
    <row r="92" spans="2:55" s="2" customFormat="1" ht="12" customHeight="1">
      <c r="B92" s="26"/>
      <c r="C92" s="111"/>
      <c r="D92" s="111"/>
      <c r="E92" s="111"/>
      <c r="F92" s="111"/>
      <c r="G92" s="111"/>
      <c r="H92" s="111"/>
      <c r="I92" s="111"/>
      <c r="J92" s="111"/>
      <c r="K92" s="111"/>
      <c r="L92" s="112"/>
      <c r="M92" s="112"/>
      <c r="N92" s="112"/>
      <c r="O92" s="112"/>
      <c r="P92" s="159"/>
      <c r="Q92" s="159"/>
      <c r="R92" s="159"/>
      <c r="S92" s="159"/>
      <c r="T92" s="159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27"/>
      <c r="BC92" s="1"/>
    </row>
    <row r="93" spans="2:55" s="2" customFormat="1" ht="12" customHeight="1">
      <c r="B93" s="26"/>
      <c r="C93" s="111"/>
      <c r="D93" s="111"/>
      <c r="E93" s="111"/>
      <c r="F93" s="111"/>
      <c r="G93" s="111"/>
      <c r="H93" s="111"/>
      <c r="I93" s="111"/>
      <c r="J93" s="111"/>
      <c r="K93" s="111"/>
      <c r="L93" s="112"/>
      <c r="M93" s="112"/>
      <c r="N93" s="112"/>
      <c r="O93" s="112"/>
      <c r="P93" s="159"/>
      <c r="Q93" s="159"/>
      <c r="R93" s="159"/>
      <c r="S93" s="159"/>
      <c r="T93" s="159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27"/>
      <c r="BC93" s="1"/>
    </row>
    <row r="94" spans="2:55" s="2" customFormat="1" ht="12" customHeight="1">
      <c r="B94" s="26"/>
      <c r="C94" s="150"/>
      <c r="D94" s="150"/>
      <c r="E94" s="150"/>
      <c r="F94" s="150"/>
      <c r="G94" s="150"/>
      <c r="H94" s="150"/>
      <c r="I94" s="150"/>
      <c r="J94" s="150"/>
      <c r="K94" s="150"/>
      <c r="L94" s="149"/>
      <c r="M94" s="149"/>
      <c r="N94" s="149"/>
      <c r="O94" s="149"/>
      <c r="P94" s="161"/>
      <c r="Q94" s="161"/>
      <c r="R94" s="161"/>
      <c r="S94" s="161"/>
      <c r="T94" s="161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27"/>
      <c r="BC94" s="1"/>
    </row>
    <row r="95" spans="2:55" s="2" customFormat="1" ht="12" customHeight="1">
      <c r="B95" s="26"/>
      <c r="C95" s="111"/>
      <c r="D95" s="111"/>
      <c r="E95" s="111"/>
      <c r="F95" s="111"/>
      <c r="G95" s="111"/>
      <c r="H95" s="111"/>
      <c r="I95" s="111"/>
      <c r="J95" s="111"/>
      <c r="K95" s="111"/>
      <c r="L95" s="112"/>
      <c r="M95" s="112"/>
      <c r="N95" s="112"/>
      <c r="O95" s="112"/>
      <c r="P95" s="159"/>
      <c r="Q95" s="159"/>
      <c r="R95" s="159"/>
      <c r="S95" s="159"/>
      <c r="T95" s="159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27"/>
      <c r="BC95" s="1"/>
    </row>
    <row r="96" spans="2:55" s="2" customFormat="1" ht="12" customHeight="1">
      <c r="B96" s="26"/>
      <c r="C96" s="111"/>
      <c r="D96" s="111"/>
      <c r="E96" s="111"/>
      <c r="F96" s="111"/>
      <c r="G96" s="111"/>
      <c r="H96" s="111"/>
      <c r="I96" s="111"/>
      <c r="J96" s="111"/>
      <c r="K96" s="111"/>
      <c r="L96" s="112"/>
      <c r="M96" s="112"/>
      <c r="N96" s="112"/>
      <c r="O96" s="112"/>
      <c r="P96" s="159"/>
      <c r="Q96" s="159"/>
      <c r="R96" s="159"/>
      <c r="S96" s="159"/>
      <c r="T96" s="159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27"/>
      <c r="BC96" s="1"/>
    </row>
    <row r="97" spans="2:55" s="2" customFormat="1" ht="12" customHeight="1">
      <c r="B97" s="26"/>
      <c r="C97" s="111"/>
      <c r="D97" s="111"/>
      <c r="E97" s="111"/>
      <c r="F97" s="111"/>
      <c r="G97" s="111"/>
      <c r="H97" s="111"/>
      <c r="I97" s="111"/>
      <c r="J97" s="111"/>
      <c r="K97" s="111"/>
      <c r="L97" s="112"/>
      <c r="M97" s="112"/>
      <c r="N97" s="112"/>
      <c r="O97" s="112"/>
      <c r="P97" s="159"/>
      <c r="Q97" s="159"/>
      <c r="R97" s="159"/>
      <c r="S97" s="159"/>
      <c r="T97" s="159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27"/>
      <c r="BC97" s="1"/>
    </row>
    <row r="98" spans="2:55" s="2" customFormat="1" ht="12" customHeight="1">
      <c r="B98" s="26"/>
      <c r="C98" s="113" t="s">
        <v>79</v>
      </c>
      <c r="D98" s="113"/>
      <c r="E98" s="113"/>
      <c r="F98" s="113"/>
      <c r="G98" s="113"/>
      <c r="H98" s="113"/>
      <c r="I98" s="113"/>
      <c r="J98" s="113"/>
      <c r="K98" s="113"/>
      <c r="L98" s="148" t="s">
        <v>42</v>
      </c>
      <c r="M98" s="148"/>
      <c r="N98" s="148"/>
      <c r="O98" s="148"/>
      <c r="P98" s="160"/>
      <c r="Q98" s="160"/>
      <c r="R98" s="160"/>
      <c r="S98" s="160"/>
      <c r="T98" s="160"/>
      <c r="U98" s="98">
        <f>SUM(U88:X97)</f>
        <v>0</v>
      </c>
      <c r="V98" s="98"/>
      <c r="W98" s="98"/>
      <c r="X98" s="98"/>
      <c r="Y98" s="98">
        <f>SUM(Y88:AB97)</f>
        <v>0</v>
      </c>
      <c r="Z98" s="98"/>
      <c r="AA98" s="98"/>
      <c r="AB98" s="98"/>
      <c r="AC98" s="98">
        <f>SUM(AC88:AF97)</f>
        <v>0</v>
      </c>
      <c r="AD98" s="98"/>
      <c r="AE98" s="98"/>
      <c r="AF98" s="98"/>
      <c r="AG98" s="98">
        <f>SUM(AG88:AJ97)</f>
        <v>0</v>
      </c>
      <c r="AH98" s="98"/>
      <c r="AI98" s="98"/>
      <c r="AJ98" s="98"/>
      <c r="AK98" s="98">
        <f>SUM(AK88:AN97)</f>
        <v>0</v>
      </c>
      <c r="AL98" s="98"/>
      <c r="AM98" s="98"/>
      <c r="AN98" s="98"/>
      <c r="AO98" s="98">
        <f>SUM(AO88:AR97)</f>
        <v>0</v>
      </c>
      <c r="AP98" s="98"/>
      <c r="AQ98" s="98"/>
      <c r="AR98" s="98"/>
      <c r="AS98" s="98">
        <f>SUM(AS88:AV97)</f>
        <v>0</v>
      </c>
      <c r="AT98" s="98"/>
      <c r="AU98" s="98"/>
      <c r="AV98" s="98"/>
      <c r="AW98" s="98">
        <f>SUM(AW88:AZ97)</f>
        <v>0</v>
      </c>
      <c r="AX98" s="98"/>
      <c r="AY98" s="98"/>
      <c r="AZ98" s="98"/>
      <c r="BA98" s="27"/>
      <c r="BC98" s="1"/>
    </row>
    <row r="99" spans="2:55" s="2" customFormat="1" ht="12" customHeight="1">
      <c r="B99" s="2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41"/>
      <c r="AJ99" s="41"/>
      <c r="AK99" s="41"/>
      <c r="AL99" s="41"/>
      <c r="AM99" s="41"/>
      <c r="AN99" s="41"/>
      <c r="AO99" s="41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22"/>
      <c r="BA99" s="27"/>
      <c r="BC99" s="1"/>
    </row>
    <row r="100" spans="2:55" s="2" customFormat="1" ht="12" customHeight="1">
      <c r="B100" s="26"/>
      <c r="C100" s="84" t="s">
        <v>36</v>
      </c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27"/>
      <c r="BC100" s="1"/>
    </row>
    <row r="101" spans="2:55" s="2" customFormat="1" ht="12" customHeight="1">
      <c r="B101" s="26"/>
      <c r="C101" s="85" t="s">
        <v>92</v>
      </c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27"/>
      <c r="BC101" s="1"/>
    </row>
    <row r="102" spans="2:55" s="2" customFormat="1" ht="9" customHeight="1">
      <c r="B102" s="26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66"/>
      <c r="AJ102" s="66"/>
      <c r="AK102" s="66"/>
      <c r="AL102" s="66"/>
      <c r="AM102" s="66"/>
      <c r="AN102" s="66"/>
      <c r="AO102" s="66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8" t="s">
        <v>38</v>
      </c>
      <c r="BA102" s="27"/>
      <c r="BC102" s="1"/>
    </row>
    <row r="103" spans="2:55" s="2" customFormat="1" ht="10.5" customHeight="1">
      <c r="B103" s="26"/>
      <c r="C103" s="86" t="s">
        <v>39</v>
      </c>
      <c r="D103" s="87"/>
      <c r="E103" s="90" t="s">
        <v>93</v>
      </c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 t="s">
        <v>97</v>
      </c>
      <c r="AR103" s="90"/>
      <c r="AS103" s="90"/>
      <c r="AT103" s="90"/>
      <c r="AU103" s="90"/>
      <c r="AV103" s="90"/>
      <c r="AW103" s="90"/>
      <c r="AX103" s="90"/>
      <c r="AY103" s="90"/>
      <c r="AZ103" s="90"/>
      <c r="BA103" s="27"/>
      <c r="BC103" s="1"/>
    </row>
    <row r="104" spans="2:55" s="2" customFormat="1" ht="10.5" customHeight="1">
      <c r="B104" s="26"/>
      <c r="C104" s="88"/>
      <c r="D104" s="89"/>
      <c r="E104" s="86" t="s">
        <v>94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91"/>
      <c r="Y104" s="90" t="s">
        <v>95</v>
      </c>
      <c r="Z104" s="90"/>
      <c r="AA104" s="90"/>
      <c r="AB104" s="90"/>
      <c r="AC104" s="90"/>
      <c r="AD104" s="90"/>
      <c r="AE104" s="90"/>
      <c r="AF104" s="90" t="s">
        <v>96</v>
      </c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27"/>
      <c r="BC104" s="1"/>
    </row>
    <row r="105" spans="2:55" s="2" customFormat="1" ht="10.5" customHeight="1">
      <c r="B105" s="26"/>
      <c r="C105" s="88"/>
      <c r="D105" s="8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92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27"/>
      <c r="BC105" s="1"/>
    </row>
    <row r="106" spans="2:55" s="2" customFormat="1" ht="10.5" customHeight="1">
      <c r="B106" s="26"/>
      <c r="C106" s="88"/>
      <c r="D106" s="8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92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27"/>
      <c r="BC106" s="1"/>
    </row>
    <row r="107" spans="2:55" s="2" customFormat="1" ht="10.5" customHeight="1">
      <c r="B107" s="26"/>
      <c r="C107" s="88"/>
      <c r="D107" s="8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92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27"/>
      <c r="BC107" s="1"/>
    </row>
    <row r="108" spans="2:55" s="2" customFormat="1" ht="10.5" customHeight="1">
      <c r="B108" s="26"/>
      <c r="C108" s="88"/>
      <c r="D108" s="8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92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27"/>
      <c r="BC108" s="1"/>
    </row>
    <row r="109" spans="2:55" s="2" customFormat="1" ht="10.5" customHeight="1">
      <c r="B109" s="26"/>
      <c r="C109" s="88"/>
      <c r="D109" s="89"/>
      <c r="E109" s="86" t="s">
        <v>98</v>
      </c>
      <c r="F109" s="87"/>
      <c r="G109" s="87"/>
      <c r="H109" s="91"/>
      <c r="I109" s="86" t="s">
        <v>99</v>
      </c>
      <c r="J109" s="87"/>
      <c r="K109" s="87"/>
      <c r="L109" s="87"/>
      <c r="M109" s="91"/>
      <c r="N109" s="90" t="s">
        <v>100</v>
      </c>
      <c r="O109" s="90"/>
      <c r="P109" s="90"/>
      <c r="Q109" s="90"/>
      <c r="R109" s="90"/>
      <c r="S109" s="90"/>
      <c r="T109" s="90"/>
      <c r="U109" s="90" t="s">
        <v>101</v>
      </c>
      <c r="V109" s="90"/>
      <c r="W109" s="90"/>
      <c r="X109" s="90"/>
      <c r="Y109" s="90" t="s">
        <v>1</v>
      </c>
      <c r="Z109" s="90"/>
      <c r="AA109" s="90"/>
      <c r="AB109" s="90" t="s">
        <v>102</v>
      </c>
      <c r="AC109" s="90"/>
      <c r="AD109" s="90"/>
      <c r="AE109" s="90"/>
      <c r="AF109" s="90" t="s">
        <v>103</v>
      </c>
      <c r="AG109" s="90"/>
      <c r="AH109" s="90"/>
      <c r="AI109" s="90"/>
      <c r="AJ109" s="90" t="s">
        <v>104</v>
      </c>
      <c r="AK109" s="90"/>
      <c r="AL109" s="90"/>
      <c r="AM109" s="90"/>
      <c r="AN109" s="90"/>
      <c r="AO109" s="90"/>
      <c r="AP109" s="90"/>
      <c r="AQ109" s="90" t="s">
        <v>105</v>
      </c>
      <c r="AR109" s="90"/>
      <c r="AS109" s="90"/>
      <c r="AT109" s="90"/>
      <c r="AU109" s="90"/>
      <c r="AV109" s="90" t="s">
        <v>106</v>
      </c>
      <c r="AW109" s="90"/>
      <c r="AX109" s="90"/>
      <c r="AY109" s="90"/>
      <c r="AZ109" s="90"/>
      <c r="BA109" s="27"/>
      <c r="BC109" s="1"/>
    </row>
    <row r="110" spans="2:55" s="2" customFormat="1" ht="10.5" customHeight="1">
      <c r="B110" s="26"/>
      <c r="C110" s="88"/>
      <c r="D110" s="89"/>
      <c r="E110" s="88"/>
      <c r="F110" s="89"/>
      <c r="G110" s="89"/>
      <c r="H110" s="92"/>
      <c r="I110" s="88"/>
      <c r="J110" s="89"/>
      <c r="K110" s="89"/>
      <c r="L110" s="89"/>
      <c r="M110" s="92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27"/>
      <c r="BC110" s="1"/>
    </row>
    <row r="111" spans="2:55" s="2" customFormat="1" ht="10.5" customHeight="1">
      <c r="B111" s="26"/>
      <c r="C111" s="88"/>
      <c r="D111" s="89"/>
      <c r="E111" s="88"/>
      <c r="F111" s="89"/>
      <c r="G111" s="89"/>
      <c r="H111" s="92"/>
      <c r="I111" s="88"/>
      <c r="J111" s="89"/>
      <c r="K111" s="89"/>
      <c r="L111" s="89"/>
      <c r="M111" s="92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27"/>
      <c r="BC111" s="1"/>
    </row>
    <row r="112" spans="2:55" s="2" customFormat="1" ht="10.5" customHeight="1">
      <c r="B112" s="26"/>
      <c r="C112" s="88"/>
      <c r="D112" s="89"/>
      <c r="E112" s="88"/>
      <c r="F112" s="89"/>
      <c r="G112" s="89"/>
      <c r="H112" s="92"/>
      <c r="I112" s="88"/>
      <c r="J112" s="89"/>
      <c r="K112" s="89"/>
      <c r="L112" s="89"/>
      <c r="M112" s="92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27"/>
      <c r="BC112" s="1"/>
    </row>
    <row r="113" spans="2:55" s="2" customFormat="1" ht="10.5" customHeight="1">
      <c r="B113" s="26"/>
      <c r="C113" s="88"/>
      <c r="D113" s="89"/>
      <c r="E113" s="88"/>
      <c r="F113" s="89"/>
      <c r="G113" s="89"/>
      <c r="H113" s="92"/>
      <c r="I113" s="88"/>
      <c r="J113" s="89"/>
      <c r="K113" s="89"/>
      <c r="L113" s="89"/>
      <c r="M113" s="92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27"/>
      <c r="BC113" s="1"/>
    </row>
    <row r="114" spans="2:55" s="2" customFormat="1" ht="10.5" customHeight="1">
      <c r="B114" s="26"/>
      <c r="C114" s="88"/>
      <c r="D114" s="89"/>
      <c r="E114" s="88"/>
      <c r="F114" s="89"/>
      <c r="G114" s="89"/>
      <c r="H114" s="92"/>
      <c r="I114" s="88"/>
      <c r="J114" s="89"/>
      <c r="K114" s="89"/>
      <c r="L114" s="89"/>
      <c r="M114" s="92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27"/>
      <c r="BC114" s="1"/>
    </row>
    <row r="115" spans="2:55" s="2" customFormat="1" ht="10.5" customHeight="1">
      <c r="B115" s="26"/>
      <c r="C115" s="88"/>
      <c r="D115" s="89"/>
      <c r="E115" s="88"/>
      <c r="F115" s="89"/>
      <c r="G115" s="89"/>
      <c r="H115" s="92"/>
      <c r="I115" s="88"/>
      <c r="J115" s="89"/>
      <c r="K115" s="89"/>
      <c r="L115" s="89"/>
      <c r="M115" s="92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27"/>
      <c r="BC115" s="1"/>
    </row>
    <row r="116" spans="2:55" s="2" customFormat="1" ht="10.5" customHeight="1">
      <c r="B116" s="26"/>
      <c r="C116" s="88"/>
      <c r="D116" s="89"/>
      <c r="E116" s="88"/>
      <c r="F116" s="89"/>
      <c r="G116" s="89"/>
      <c r="H116" s="92"/>
      <c r="I116" s="88"/>
      <c r="J116" s="89"/>
      <c r="K116" s="89"/>
      <c r="L116" s="89"/>
      <c r="M116" s="92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27"/>
      <c r="BC116" s="1"/>
    </row>
    <row r="117" spans="2:55" s="2" customFormat="1" ht="10.5" customHeight="1">
      <c r="B117" s="26"/>
      <c r="C117" s="88"/>
      <c r="D117" s="89"/>
      <c r="E117" s="88"/>
      <c r="F117" s="89"/>
      <c r="G117" s="89"/>
      <c r="H117" s="92"/>
      <c r="I117" s="88"/>
      <c r="J117" s="89"/>
      <c r="K117" s="89"/>
      <c r="L117" s="89"/>
      <c r="M117" s="92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27"/>
      <c r="BC117" s="1"/>
    </row>
    <row r="118" spans="2:55" s="2" customFormat="1" ht="10.5" customHeight="1">
      <c r="B118" s="26"/>
      <c r="C118" s="88"/>
      <c r="D118" s="89"/>
      <c r="E118" s="93"/>
      <c r="F118" s="94"/>
      <c r="G118" s="94"/>
      <c r="H118" s="95"/>
      <c r="I118" s="93"/>
      <c r="J118" s="94"/>
      <c r="K118" s="94"/>
      <c r="L118" s="94"/>
      <c r="M118" s="95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27"/>
      <c r="BC118" s="1"/>
    </row>
    <row r="119" spans="2:55" s="2" customFormat="1" ht="9.75" customHeight="1">
      <c r="B119" s="26"/>
      <c r="C119" s="83" t="s">
        <v>5</v>
      </c>
      <c r="D119" s="83"/>
      <c r="E119" s="83">
        <v>1</v>
      </c>
      <c r="F119" s="83"/>
      <c r="G119" s="83"/>
      <c r="H119" s="83"/>
      <c r="I119" s="83">
        <v>2</v>
      </c>
      <c r="J119" s="83"/>
      <c r="K119" s="83"/>
      <c r="L119" s="83"/>
      <c r="M119" s="83"/>
      <c r="N119" s="83">
        <v>3</v>
      </c>
      <c r="O119" s="83"/>
      <c r="P119" s="83"/>
      <c r="Q119" s="83"/>
      <c r="R119" s="83"/>
      <c r="S119" s="83"/>
      <c r="T119" s="83"/>
      <c r="U119" s="83">
        <v>4</v>
      </c>
      <c r="V119" s="83"/>
      <c r="W119" s="83"/>
      <c r="X119" s="83"/>
      <c r="Y119" s="83">
        <v>5</v>
      </c>
      <c r="Z119" s="83"/>
      <c r="AA119" s="83"/>
      <c r="AB119" s="83">
        <v>6</v>
      </c>
      <c r="AC119" s="83"/>
      <c r="AD119" s="83"/>
      <c r="AE119" s="83"/>
      <c r="AF119" s="83">
        <v>7</v>
      </c>
      <c r="AG119" s="83"/>
      <c r="AH119" s="83"/>
      <c r="AI119" s="83"/>
      <c r="AJ119" s="83">
        <v>8</v>
      </c>
      <c r="AK119" s="83"/>
      <c r="AL119" s="83"/>
      <c r="AM119" s="83"/>
      <c r="AN119" s="83"/>
      <c r="AO119" s="83"/>
      <c r="AP119" s="83"/>
      <c r="AQ119" s="83">
        <v>9</v>
      </c>
      <c r="AR119" s="83"/>
      <c r="AS119" s="83"/>
      <c r="AT119" s="83"/>
      <c r="AU119" s="83"/>
      <c r="AV119" s="83">
        <v>10</v>
      </c>
      <c r="AW119" s="83"/>
      <c r="AX119" s="83"/>
      <c r="AY119" s="83"/>
      <c r="AZ119" s="83"/>
      <c r="BA119" s="27"/>
      <c r="BC119" s="1"/>
    </row>
    <row r="120" spans="2:55" s="2" customFormat="1" ht="12" customHeight="1">
      <c r="B120" s="26"/>
      <c r="C120" s="96" t="s">
        <v>43</v>
      </c>
      <c r="D120" s="96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27"/>
      <c r="BC120" s="1"/>
    </row>
    <row r="121" spans="2:55" s="2" customFormat="1" ht="12" customHeight="1">
      <c r="B121" s="2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55"/>
      <c r="T121" s="55"/>
      <c r="U121" s="55"/>
      <c r="V121" s="56"/>
      <c r="W121" s="56"/>
      <c r="X121" s="56"/>
      <c r="Y121" s="56"/>
      <c r="Z121" s="57"/>
      <c r="AA121" s="57"/>
      <c r="AB121" s="57"/>
      <c r="AC121" s="57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34"/>
      <c r="AT121" s="34"/>
      <c r="AU121" s="34"/>
      <c r="AV121" s="34"/>
      <c r="AW121" s="59"/>
      <c r="AX121" s="59"/>
      <c r="AY121" s="59"/>
      <c r="AZ121" s="59"/>
      <c r="BA121" s="27"/>
      <c r="BC121" s="1"/>
    </row>
    <row r="122" spans="2:55" s="2" customFormat="1" ht="12" customHeight="1">
      <c r="B122" s="26"/>
      <c r="C122" s="84" t="s">
        <v>45</v>
      </c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27"/>
      <c r="BC122" s="1"/>
    </row>
    <row r="123" spans="2:55" s="2" customFormat="1" ht="24.75" customHeight="1">
      <c r="B123" s="26"/>
      <c r="C123" s="85" t="s">
        <v>107</v>
      </c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27"/>
      <c r="BC123" s="1"/>
    </row>
    <row r="124" spans="2:55" s="2" customFormat="1" ht="12" customHeight="1">
      <c r="B124" s="26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66"/>
      <c r="AJ124" s="66"/>
      <c r="AK124" s="66"/>
      <c r="AL124" s="66"/>
      <c r="AM124" s="66"/>
      <c r="AN124" s="66"/>
      <c r="AO124" s="66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8" t="s">
        <v>38</v>
      </c>
      <c r="BA124" s="27"/>
      <c r="BC124" s="1"/>
    </row>
    <row r="125" spans="2:55" s="2" customFormat="1" ht="10.5" customHeight="1">
      <c r="B125" s="26"/>
      <c r="C125" s="90" t="s">
        <v>39</v>
      </c>
      <c r="D125" s="90"/>
      <c r="E125" s="90" t="s">
        <v>108</v>
      </c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27"/>
      <c r="BC125" s="1"/>
    </row>
    <row r="126" spans="2:55" s="2" customFormat="1" ht="10.5" customHeight="1">
      <c r="B126" s="26"/>
      <c r="C126" s="90"/>
      <c r="D126" s="90"/>
      <c r="E126" s="90" t="s">
        <v>110</v>
      </c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 t="s">
        <v>111</v>
      </c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 t="s">
        <v>117</v>
      </c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27"/>
      <c r="BC126" s="1"/>
    </row>
    <row r="127" spans="2:55" s="2" customFormat="1" ht="10.5" customHeight="1">
      <c r="B127" s="26"/>
      <c r="C127" s="90"/>
      <c r="D127" s="90"/>
      <c r="E127" s="90" t="s">
        <v>109</v>
      </c>
      <c r="F127" s="90"/>
      <c r="G127" s="90"/>
      <c r="H127" s="90"/>
      <c r="I127" s="90" t="s">
        <v>112</v>
      </c>
      <c r="J127" s="90"/>
      <c r="K127" s="90"/>
      <c r="L127" s="90"/>
      <c r="M127" s="90" t="s">
        <v>113</v>
      </c>
      <c r="N127" s="90"/>
      <c r="O127" s="90"/>
      <c r="P127" s="90"/>
      <c r="Q127" s="90" t="s">
        <v>114</v>
      </c>
      <c r="R127" s="90"/>
      <c r="S127" s="90"/>
      <c r="T127" s="90"/>
      <c r="U127" s="90"/>
      <c r="V127" s="90"/>
      <c r="W127" s="90"/>
      <c r="X127" s="90"/>
      <c r="Y127" s="90" t="s">
        <v>115</v>
      </c>
      <c r="Z127" s="90"/>
      <c r="AA127" s="90"/>
      <c r="AB127" s="90"/>
      <c r="AC127" s="90"/>
      <c r="AD127" s="90"/>
      <c r="AE127" s="90"/>
      <c r="AF127" s="90"/>
      <c r="AG127" s="90" t="s">
        <v>116</v>
      </c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27"/>
      <c r="BC127" s="1"/>
    </row>
    <row r="128" spans="2:55" s="2" customFormat="1" ht="10.5" customHeight="1">
      <c r="B128" s="26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27"/>
      <c r="BC128" s="1"/>
    </row>
    <row r="129" spans="2:55" s="2" customFormat="1" ht="10.5" customHeight="1">
      <c r="B129" s="26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27"/>
      <c r="BC129" s="1"/>
    </row>
    <row r="130" spans="2:55" s="2" customFormat="1" ht="10.5" customHeight="1">
      <c r="B130" s="26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27"/>
      <c r="BC130" s="1"/>
    </row>
    <row r="131" spans="2:55" s="2" customFormat="1" ht="10.5" customHeight="1">
      <c r="B131" s="26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27"/>
      <c r="BC131" s="1"/>
    </row>
    <row r="132" spans="2:55" s="2" customFormat="1" ht="10.5" customHeight="1">
      <c r="B132" s="26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 t="s">
        <v>1</v>
      </c>
      <c r="R132" s="90"/>
      <c r="S132" s="90"/>
      <c r="T132" s="90"/>
      <c r="U132" s="90" t="s">
        <v>118</v>
      </c>
      <c r="V132" s="90"/>
      <c r="W132" s="90"/>
      <c r="X132" s="90"/>
      <c r="Y132" s="90" t="s">
        <v>119</v>
      </c>
      <c r="Z132" s="90"/>
      <c r="AA132" s="90"/>
      <c r="AB132" s="90"/>
      <c r="AC132" s="90" t="s">
        <v>118</v>
      </c>
      <c r="AD132" s="90"/>
      <c r="AE132" s="90"/>
      <c r="AF132" s="90"/>
      <c r="AG132" s="90" t="s">
        <v>1</v>
      </c>
      <c r="AH132" s="90"/>
      <c r="AI132" s="90"/>
      <c r="AJ132" s="90"/>
      <c r="AK132" s="90" t="s">
        <v>118</v>
      </c>
      <c r="AL132" s="90"/>
      <c r="AM132" s="90"/>
      <c r="AN132" s="90"/>
      <c r="AO132" s="90" t="s">
        <v>1</v>
      </c>
      <c r="AP132" s="90"/>
      <c r="AQ132" s="90"/>
      <c r="AR132" s="90"/>
      <c r="AS132" s="90" t="s">
        <v>120</v>
      </c>
      <c r="AT132" s="90"/>
      <c r="AU132" s="90"/>
      <c r="AV132" s="90"/>
      <c r="AW132" s="90"/>
      <c r="AX132" s="90"/>
      <c r="AY132" s="90"/>
      <c r="AZ132" s="90"/>
      <c r="BA132" s="27"/>
      <c r="BC132" s="1"/>
    </row>
    <row r="133" spans="2:55" s="2" customFormat="1" ht="10.5" customHeight="1">
      <c r="B133" s="26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27"/>
      <c r="BC133" s="1"/>
    </row>
    <row r="134" spans="2:55" s="2" customFormat="1" ht="10.5" customHeight="1">
      <c r="B134" s="26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27"/>
      <c r="BC134" s="1"/>
    </row>
    <row r="135" spans="2:55" s="2" customFormat="1" ht="10.5" customHeight="1">
      <c r="B135" s="26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27"/>
      <c r="BC135" s="1"/>
    </row>
    <row r="136" spans="2:55" s="2" customFormat="1" ht="10.5" customHeight="1">
      <c r="B136" s="26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27"/>
      <c r="BC136" s="1"/>
    </row>
    <row r="137" spans="2:55" s="2" customFormat="1" ht="9" customHeight="1">
      <c r="B137" s="26"/>
      <c r="C137" s="83" t="s">
        <v>5</v>
      </c>
      <c r="D137" s="83"/>
      <c r="E137" s="83">
        <v>1</v>
      </c>
      <c r="F137" s="83"/>
      <c r="G137" s="83"/>
      <c r="H137" s="83"/>
      <c r="I137" s="83">
        <v>2</v>
      </c>
      <c r="J137" s="83"/>
      <c r="K137" s="83"/>
      <c r="L137" s="83"/>
      <c r="M137" s="83">
        <v>3</v>
      </c>
      <c r="N137" s="83"/>
      <c r="O137" s="83"/>
      <c r="P137" s="83"/>
      <c r="Q137" s="83">
        <v>4</v>
      </c>
      <c r="R137" s="83"/>
      <c r="S137" s="83"/>
      <c r="T137" s="83"/>
      <c r="U137" s="83">
        <v>5</v>
      </c>
      <c r="V137" s="83"/>
      <c r="W137" s="83"/>
      <c r="X137" s="83"/>
      <c r="Y137" s="83">
        <v>6</v>
      </c>
      <c r="Z137" s="83"/>
      <c r="AA137" s="83"/>
      <c r="AB137" s="83"/>
      <c r="AC137" s="83">
        <v>7</v>
      </c>
      <c r="AD137" s="83"/>
      <c r="AE137" s="83"/>
      <c r="AF137" s="83"/>
      <c r="AG137" s="83">
        <v>8</v>
      </c>
      <c r="AH137" s="83"/>
      <c r="AI137" s="83"/>
      <c r="AJ137" s="83"/>
      <c r="AK137" s="83">
        <v>9</v>
      </c>
      <c r="AL137" s="83"/>
      <c r="AM137" s="83"/>
      <c r="AN137" s="83"/>
      <c r="AO137" s="83">
        <v>10</v>
      </c>
      <c r="AP137" s="83"/>
      <c r="AQ137" s="83"/>
      <c r="AR137" s="83"/>
      <c r="AS137" s="83">
        <v>11</v>
      </c>
      <c r="AT137" s="83"/>
      <c r="AU137" s="83"/>
      <c r="AV137" s="83"/>
      <c r="AW137" s="83"/>
      <c r="AX137" s="83"/>
      <c r="AY137" s="83"/>
      <c r="AZ137" s="83"/>
      <c r="BA137" s="27"/>
      <c r="BC137" s="1"/>
    </row>
    <row r="138" spans="2:55" s="2" customFormat="1" ht="13.5" customHeight="1">
      <c r="B138" s="26"/>
      <c r="C138" s="115" t="s">
        <v>44</v>
      </c>
      <c r="D138" s="115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27"/>
      <c r="BC138" s="1"/>
    </row>
    <row r="139" spans="2:55" s="2" customFormat="1" ht="12" customHeight="1">
      <c r="B139" s="2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55"/>
      <c r="T139" s="55"/>
      <c r="U139" s="55"/>
      <c r="V139" s="56"/>
      <c r="W139" s="56"/>
      <c r="X139" s="56"/>
      <c r="Y139" s="56"/>
      <c r="Z139" s="57"/>
      <c r="AA139" s="57"/>
      <c r="AB139" s="57"/>
      <c r="AC139" s="57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34"/>
      <c r="AT139" s="34"/>
      <c r="AU139" s="34"/>
      <c r="AV139" s="34"/>
      <c r="AW139" s="59"/>
      <c r="AX139" s="59"/>
      <c r="AY139" s="59"/>
      <c r="AZ139" s="59"/>
      <c r="BA139" s="27"/>
      <c r="BC139" s="1"/>
    </row>
    <row r="140" spans="2:53" ht="12" customHeight="1">
      <c r="B140" s="24"/>
      <c r="C140" s="61" t="s">
        <v>31</v>
      </c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35"/>
      <c r="R140" s="35"/>
      <c r="S140" s="22"/>
      <c r="T140" s="22"/>
      <c r="U140" s="22"/>
      <c r="V140" s="22"/>
      <c r="W140" s="22"/>
      <c r="X140" s="22"/>
      <c r="Y140" s="22"/>
      <c r="Z140" s="36"/>
      <c r="AA140" s="36"/>
      <c r="AB140" s="35"/>
      <c r="AC140" s="35"/>
      <c r="AD140" s="82"/>
      <c r="AE140" s="82"/>
      <c r="AF140" s="82"/>
      <c r="AG140" s="82"/>
      <c r="AH140" s="82"/>
      <c r="AI140" s="82"/>
      <c r="AJ140" s="82"/>
      <c r="AK140" s="82"/>
      <c r="AL140" s="45"/>
      <c r="AM140" s="35"/>
      <c r="AN140" s="35"/>
      <c r="AO140" s="35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35"/>
      <c r="BA140" s="25"/>
    </row>
    <row r="141" spans="2:53" ht="9.75" customHeight="1">
      <c r="B141" s="24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5"/>
      <c r="W141" s="35"/>
      <c r="X141" s="35"/>
      <c r="Y141" s="35"/>
      <c r="Z141" s="35"/>
      <c r="AA141" s="35"/>
      <c r="AB141" s="35"/>
      <c r="AC141" s="35"/>
      <c r="AD141" s="80" t="s">
        <v>7</v>
      </c>
      <c r="AE141" s="80"/>
      <c r="AF141" s="80"/>
      <c r="AG141" s="80"/>
      <c r="AH141" s="80"/>
      <c r="AI141" s="80"/>
      <c r="AJ141" s="80"/>
      <c r="AK141" s="80"/>
      <c r="AL141" s="51"/>
      <c r="AM141" s="35"/>
      <c r="AN141" s="35"/>
      <c r="AO141" s="35"/>
      <c r="AP141" s="80" t="s">
        <v>8</v>
      </c>
      <c r="AQ141" s="80"/>
      <c r="AR141" s="80"/>
      <c r="AS141" s="80"/>
      <c r="AT141" s="80"/>
      <c r="AU141" s="80"/>
      <c r="AV141" s="80"/>
      <c r="AW141" s="80"/>
      <c r="AX141" s="80"/>
      <c r="AY141" s="80"/>
      <c r="AZ141" s="34"/>
      <c r="BA141" s="25"/>
    </row>
    <row r="142" spans="2:53" ht="9.75" customHeight="1">
      <c r="B142" s="24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5"/>
      <c r="W142" s="35"/>
      <c r="X142" s="35"/>
      <c r="Y142" s="35"/>
      <c r="Z142" s="35"/>
      <c r="AA142" s="35"/>
      <c r="AB142" s="35"/>
      <c r="AC142" s="35"/>
      <c r="AD142" s="72"/>
      <c r="AE142" s="72"/>
      <c r="AF142" s="72"/>
      <c r="AG142" s="72"/>
      <c r="AH142" s="72"/>
      <c r="AI142" s="72"/>
      <c r="AJ142" s="72"/>
      <c r="AK142" s="72"/>
      <c r="AL142" s="51"/>
      <c r="AM142" s="35"/>
      <c r="AN142" s="35"/>
      <c r="AO142" s="35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34"/>
      <c r="BA142" s="25"/>
    </row>
    <row r="143" spans="2:53" ht="9.75" customHeight="1">
      <c r="B143" s="24"/>
      <c r="C143" s="61" t="s">
        <v>47</v>
      </c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35"/>
      <c r="AC143" s="35"/>
      <c r="AD143" s="82"/>
      <c r="AE143" s="82"/>
      <c r="AF143" s="82"/>
      <c r="AG143" s="82"/>
      <c r="AH143" s="82"/>
      <c r="AI143" s="82"/>
      <c r="AJ143" s="82"/>
      <c r="AK143" s="82"/>
      <c r="AL143" s="45"/>
      <c r="AM143" s="35"/>
      <c r="AN143" s="35"/>
      <c r="AO143" s="35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34"/>
      <c r="BA143" s="25"/>
    </row>
    <row r="144" spans="2:53" ht="9.75" customHeight="1">
      <c r="B144" s="24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80" t="s">
        <v>48</v>
      </c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35"/>
      <c r="AC144" s="35"/>
      <c r="AD144" s="80" t="s">
        <v>7</v>
      </c>
      <c r="AE144" s="80"/>
      <c r="AF144" s="80"/>
      <c r="AG144" s="80"/>
      <c r="AH144" s="80"/>
      <c r="AI144" s="80"/>
      <c r="AJ144" s="80"/>
      <c r="AK144" s="80"/>
      <c r="AL144" s="51"/>
      <c r="AM144" s="35"/>
      <c r="AN144" s="35"/>
      <c r="AO144" s="35"/>
      <c r="AP144" s="80" t="s">
        <v>8</v>
      </c>
      <c r="AQ144" s="80"/>
      <c r="AR144" s="80"/>
      <c r="AS144" s="80"/>
      <c r="AT144" s="80"/>
      <c r="AU144" s="80"/>
      <c r="AV144" s="80"/>
      <c r="AW144" s="80"/>
      <c r="AX144" s="80"/>
      <c r="AY144" s="80"/>
      <c r="AZ144" s="34"/>
      <c r="BA144" s="25"/>
    </row>
    <row r="145" spans="2:53" ht="9.75" customHeight="1">
      <c r="B145" s="24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5"/>
      <c r="W145" s="35"/>
      <c r="X145" s="35"/>
      <c r="Y145" s="35"/>
      <c r="Z145" s="35"/>
      <c r="AA145" s="35"/>
      <c r="AB145" s="72"/>
      <c r="AC145" s="72"/>
      <c r="AD145" s="72"/>
      <c r="AE145" s="72"/>
      <c r="AF145" s="72"/>
      <c r="AG145" s="72"/>
      <c r="AH145" s="72"/>
      <c r="AI145" s="72"/>
      <c r="AJ145" s="51"/>
      <c r="AK145" s="35"/>
      <c r="AL145" s="35"/>
      <c r="AM145" s="35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35"/>
      <c r="AY145" s="34"/>
      <c r="AZ145" s="34"/>
      <c r="BA145" s="25"/>
    </row>
    <row r="146" spans="2:53" ht="12" customHeight="1">
      <c r="B146" s="24"/>
      <c r="C146" s="82"/>
      <c r="D146" s="82"/>
      <c r="E146" s="82"/>
      <c r="F146" s="82"/>
      <c r="G146" s="82"/>
      <c r="H146" s="82"/>
      <c r="I146" s="82"/>
      <c r="J146" s="82"/>
      <c r="K146" s="82"/>
      <c r="L146" s="47"/>
      <c r="M146" s="47"/>
      <c r="N146" s="47"/>
      <c r="O146" s="47"/>
      <c r="P146" s="47"/>
      <c r="Q146" s="38"/>
      <c r="R146" s="38"/>
      <c r="S146" s="36"/>
      <c r="T146" s="36"/>
      <c r="U146" s="36"/>
      <c r="V146" s="35"/>
      <c r="W146" s="35"/>
      <c r="X146" s="35"/>
      <c r="Y146" s="35"/>
      <c r="Z146" s="35"/>
      <c r="AA146" s="35"/>
      <c r="AB146" s="35"/>
      <c r="AC146" s="35" t="s">
        <v>32</v>
      </c>
      <c r="AD146" s="35"/>
      <c r="AE146" s="36"/>
      <c r="AF146" s="36"/>
      <c r="AG146" s="36"/>
      <c r="AH146" s="36"/>
      <c r="AI146" s="36"/>
      <c r="AJ146" s="31" t="s">
        <v>6</v>
      </c>
      <c r="AK146" s="82"/>
      <c r="AL146" s="82"/>
      <c r="AM146" s="36" t="s">
        <v>6</v>
      </c>
      <c r="AN146" s="82"/>
      <c r="AO146" s="82"/>
      <c r="AP146" s="82"/>
      <c r="AQ146" s="82"/>
      <c r="AR146" s="82"/>
      <c r="AS146" s="82"/>
      <c r="AT146" s="144">
        <v>20</v>
      </c>
      <c r="AU146" s="144"/>
      <c r="AV146" s="40"/>
      <c r="AW146" s="36" t="s">
        <v>9</v>
      </c>
      <c r="AX146" s="35"/>
      <c r="AY146" s="34"/>
      <c r="AZ146" s="34"/>
      <c r="BA146" s="25"/>
    </row>
    <row r="147" spans="2:53" ht="12" customHeight="1">
      <c r="B147" s="24"/>
      <c r="C147" s="143" t="s">
        <v>2</v>
      </c>
      <c r="D147" s="143"/>
      <c r="E147" s="143"/>
      <c r="F147" s="143"/>
      <c r="G147" s="143"/>
      <c r="H147" s="143"/>
      <c r="I147" s="143"/>
      <c r="J147" s="143"/>
      <c r="K147" s="143"/>
      <c r="L147" s="48"/>
      <c r="M147" s="48"/>
      <c r="N147" s="48"/>
      <c r="O147" s="48"/>
      <c r="P147" s="48"/>
      <c r="Q147" s="38"/>
      <c r="R147" s="38"/>
      <c r="S147" s="36"/>
      <c r="T147" s="36"/>
      <c r="U147" s="36"/>
      <c r="V147" s="35"/>
      <c r="W147" s="35"/>
      <c r="X147" s="35"/>
      <c r="Y147" s="35"/>
      <c r="Z147" s="35"/>
      <c r="AA147" s="35"/>
      <c r="AB147" s="35"/>
      <c r="AC147" s="35"/>
      <c r="AD147" s="35"/>
      <c r="AE147" s="36"/>
      <c r="AF147" s="36"/>
      <c r="AG147" s="36"/>
      <c r="AH147" s="36"/>
      <c r="AI147" s="36"/>
      <c r="AJ147" s="36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34"/>
      <c r="AZ147" s="34"/>
      <c r="BA147" s="25"/>
    </row>
    <row r="148" spans="2:53" ht="12" customHeight="1" thickBot="1">
      <c r="B148" s="28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30"/>
    </row>
    <row r="150" spans="2:35" ht="12" customHeight="1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</row>
    <row r="151" spans="2:35" ht="12" customHeight="1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</row>
    <row r="152" spans="2:35" ht="12" customHeight="1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</row>
    <row r="153" spans="2:35" ht="12" customHeight="1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AC153" s="32"/>
      <c r="AD153" s="32"/>
      <c r="AE153" s="32"/>
      <c r="AF153" s="32"/>
      <c r="AG153" s="32"/>
      <c r="AH153" s="32"/>
      <c r="AI153" s="32"/>
    </row>
    <row r="154" spans="2:35" ht="12" customHeight="1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AC154" s="32"/>
      <c r="AD154" s="32"/>
      <c r="AE154" s="32"/>
      <c r="AF154" s="32"/>
      <c r="AG154" s="32"/>
      <c r="AH154" s="32"/>
      <c r="AI154" s="32"/>
    </row>
    <row r="155" spans="2:35" ht="12" customHeight="1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AC155" s="32"/>
      <c r="AD155" s="32"/>
      <c r="AE155" s="32"/>
      <c r="AF155" s="32"/>
      <c r="AG155" s="32"/>
      <c r="AH155" s="32"/>
      <c r="AI155" s="32"/>
    </row>
    <row r="156" spans="2:35" ht="12" customHeight="1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AC156" s="32"/>
      <c r="AD156" s="32"/>
      <c r="AE156" s="32"/>
      <c r="AF156" s="32"/>
      <c r="AG156" s="32"/>
      <c r="AH156" s="32"/>
      <c r="AI156" s="32"/>
    </row>
    <row r="157" spans="2:35" ht="12" customHeight="1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AC157" s="32"/>
      <c r="AD157" s="32"/>
      <c r="AE157" s="32"/>
      <c r="AF157" s="32"/>
      <c r="AG157" s="32"/>
      <c r="AH157" s="32"/>
      <c r="AI157" s="32"/>
    </row>
    <row r="158" spans="2:16" ht="12" customHeight="1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2:17" ht="12" customHeight="1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2:17" ht="12" customHeight="1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2:17" ht="12" customHeight="1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1:17" ht="12" customHeight="1">
      <c r="A162" s="46"/>
      <c r="B162" s="46" t="s">
        <v>10</v>
      </c>
      <c r="C162" s="46"/>
      <c r="D162" s="46"/>
      <c r="E162" s="46"/>
      <c r="F162" s="46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1:17" ht="12" customHeight="1">
      <c r="A163" s="46"/>
      <c r="B163" s="46" t="s">
        <v>11</v>
      </c>
      <c r="C163" s="46"/>
      <c r="D163" s="46"/>
      <c r="E163" s="46"/>
      <c r="F163" s="46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1:17" ht="12" customHeight="1">
      <c r="A164" s="46"/>
      <c r="B164" s="46" t="s">
        <v>12</v>
      </c>
      <c r="C164" s="46"/>
      <c r="D164" s="46"/>
      <c r="E164" s="46"/>
      <c r="F164" s="46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1:35" ht="12" customHeight="1">
      <c r="A165" s="46"/>
      <c r="B165" s="46" t="s">
        <v>13</v>
      </c>
      <c r="C165" s="46"/>
      <c r="D165" s="46"/>
      <c r="E165" s="46"/>
      <c r="F165" s="46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</row>
    <row r="166" spans="1:35" ht="12" customHeight="1">
      <c r="A166" s="46"/>
      <c r="B166" s="46" t="s">
        <v>14</v>
      </c>
      <c r="C166" s="46"/>
      <c r="D166" s="46"/>
      <c r="E166" s="46"/>
      <c r="F166" s="46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</row>
    <row r="167" spans="1:35" ht="12" customHeight="1">
      <c r="A167" s="46"/>
      <c r="B167" s="46" t="s">
        <v>15</v>
      </c>
      <c r="C167" s="46"/>
      <c r="D167" s="46"/>
      <c r="E167" s="46"/>
      <c r="F167" s="46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</row>
    <row r="168" spans="1:35" ht="12" customHeight="1">
      <c r="A168" s="46"/>
      <c r="B168" s="46" t="s">
        <v>16</v>
      </c>
      <c r="C168" s="46"/>
      <c r="D168" s="46"/>
      <c r="E168" s="46"/>
      <c r="F168" s="46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</row>
    <row r="169" spans="1:35" ht="12" customHeight="1">
      <c r="A169" s="46"/>
      <c r="B169" s="46" t="s">
        <v>17</v>
      </c>
      <c r="C169" s="46"/>
      <c r="D169" s="46"/>
      <c r="E169" s="46"/>
      <c r="F169" s="46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</row>
    <row r="170" spans="1:35" ht="12" customHeight="1">
      <c r="A170" s="46"/>
      <c r="B170" s="46" t="s">
        <v>18</v>
      </c>
      <c r="C170" s="46"/>
      <c r="D170" s="46"/>
      <c r="E170" s="46"/>
      <c r="F170" s="46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</row>
    <row r="171" spans="1:35" ht="12" customHeight="1">
      <c r="A171" s="46"/>
      <c r="B171" s="46" t="s">
        <v>19</v>
      </c>
      <c r="C171" s="46"/>
      <c r="D171" s="46"/>
      <c r="E171" s="46"/>
      <c r="F171" s="46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</row>
    <row r="172" spans="1:35" ht="12" customHeight="1">
      <c r="A172" s="46"/>
      <c r="B172" s="46" t="s">
        <v>20</v>
      </c>
      <c r="C172" s="46"/>
      <c r="D172" s="46"/>
      <c r="E172" s="46"/>
      <c r="F172" s="46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</row>
    <row r="173" spans="1:35" ht="12" customHeight="1">
      <c r="A173" s="46"/>
      <c r="B173" s="46" t="s">
        <v>21</v>
      </c>
      <c r="C173" s="46"/>
      <c r="D173" s="46"/>
      <c r="E173" s="46"/>
      <c r="F173" s="46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</row>
    <row r="174" spans="1:35" ht="12" customHeight="1">
      <c r="A174" s="46"/>
      <c r="B174" s="46"/>
      <c r="C174" s="46"/>
      <c r="D174" s="46"/>
      <c r="E174" s="46"/>
      <c r="F174" s="46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</row>
    <row r="175" spans="2:35" ht="12" customHeight="1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</row>
    <row r="176" spans="2:35" ht="12" customHeight="1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</row>
    <row r="177" spans="2:35" ht="12" customHeight="1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</row>
    <row r="178" spans="2:35" ht="12" customHeight="1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</row>
    <row r="179" spans="2:35" ht="12" customHeight="1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</row>
    <row r="180" spans="2:35" ht="12" customHeight="1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</row>
    <row r="181" spans="2:35" ht="12" customHeight="1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</row>
    <row r="182" spans="2:35" ht="12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</row>
    <row r="183" spans="2:35" ht="12" customHeight="1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</row>
    <row r="184" spans="2:35" ht="12" customHeight="1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</row>
    <row r="185" spans="2:35" ht="12" customHeight="1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</row>
    <row r="186" spans="2:35" ht="12" customHeight="1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</row>
    <row r="187" spans="2:35" ht="12" customHeight="1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</row>
    <row r="188" spans="2:35" ht="12" customHeight="1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</row>
    <row r="189" spans="2:35" ht="12" customHeight="1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</row>
    <row r="190" spans="2:35" ht="12" customHeight="1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</row>
    <row r="191" spans="2:35" ht="12" customHeight="1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</row>
    <row r="192" spans="2:35" ht="12" customHeight="1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</row>
    <row r="193" spans="2:35" ht="12" customHeight="1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</row>
    <row r="194" spans="2:35" ht="12" customHeight="1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</row>
  </sheetData>
  <sheetProtection formatCells="0" formatColumns="0" formatRows="0" insertRows="0" deleteRows="0"/>
  <mergeCells count="502">
    <mergeCell ref="P98:T98"/>
    <mergeCell ref="AK79:AN86"/>
    <mergeCell ref="P92:T92"/>
    <mergeCell ref="P93:T93"/>
    <mergeCell ref="P94:T94"/>
    <mergeCell ref="P95:T95"/>
    <mergeCell ref="P88:T88"/>
    <mergeCell ref="P89:T89"/>
    <mergeCell ref="AS98:AV98"/>
    <mergeCell ref="AS97:AV97"/>
    <mergeCell ref="AS96:AV96"/>
    <mergeCell ref="AS95:AV95"/>
    <mergeCell ref="AO94:AR94"/>
    <mergeCell ref="AS94:AV94"/>
    <mergeCell ref="Y98:AB98"/>
    <mergeCell ref="AC98:AF98"/>
    <mergeCell ref="AK97:AN97"/>
    <mergeCell ref="AO97:AR97"/>
    <mergeCell ref="P90:T90"/>
    <mergeCell ref="P91:T91"/>
    <mergeCell ref="AO98:AR98"/>
    <mergeCell ref="AC94:AF94"/>
    <mergeCell ref="P96:T96"/>
    <mergeCell ref="P97:T97"/>
    <mergeCell ref="E126:P126"/>
    <mergeCell ref="Q126:AN126"/>
    <mergeCell ref="AO126:AZ131"/>
    <mergeCell ref="AC97:AF97"/>
    <mergeCell ref="E127:H136"/>
    <mergeCell ref="I127:L136"/>
    <mergeCell ref="M127:P136"/>
    <mergeCell ref="C97:K97"/>
    <mergeCell ref="AW98:AZ98"/>
    <mergeCell ref="E104:X108"/>
    <mergeCell ref="L97:O97"/>
    <mergeCell ref="U97:X97"/>
    <mergeCell ref="Y97:AB97"/>
    <mergeCell ref="AO96:AR96"/>
    <mergeCell ref="E125:AZ125"/>
    <mergeCell ref="AG97:AJ97"/>
    <mergeCell ref="AW97:AZ97"/>
    <mergeCell ref="C98:K98"/>
    <mergeCell ref="L98:O98"/>
    <mergeCell ref="U98:X98"/>
    <mergeCell ref="AW96:AZ96"/>
    <mergeCell ref="Q127:X131"/>
    <mergeCell ref="AW95:AZ95"/>
    <mergeCell ref="C96:K96"/>
    <mergeCell ref="L96:O96"/>
    <mergeCell ref="U96:X96"/>
    <mergeCell ref="Y96:AB96"/>
    <mergeCell ref="AC96:AF96"/>
    <mergeCell ref="AK95:AN95"/>
    <mergeCell ref="AO95:AR95"/>
    <mergeCell ref="Q132:T136"/>
    <mergeCell ref="AG95:AJ95"/>
    <mergeCell ref="Y127:AF131"/>
    <mergeCell ref="AG127:AN131"/>
    <mergeCell ref="AG132:AJ136"/>
    <mergeCell ref="AK132:AN136"/>
    <mergeCell ref="AC95:AF95"/>
    <mergeCell ref="Y104:AE108"/>
    <mergeCell ref="AF104:AP108"/>
    <mergeCell ref="AF109:AI118"/>
    <mergeCell ref="AO132:AR136"/>
    <mergeCell ref="AS132:AZ136"/>
    <mergeCell ref="C95:K95"/>
    <mergeCell ref="L95:O95"/>
    <mergeCell ref="U95:X95"/>
    <mergeCell ref="Y95:AB95"/>
    <mergeCell ref="AB119:AE119"/>
    <mergeCell ref="AQ119:AU119"/>
    <mergeCell ref="E103:AP103"/>
    <mergeCell ref="E109:H118"/>
    <mergeCell ref="AW94:AZ94"/>
    <mergeCell ref="AG94:AJ94"/>
    <mergeCell ref="AK94:AN94"/>
    <mergeCell ref="AW93:AZ93"/>
    <mergeCell ref="AK93:AN93"/>
    <mergeCell ref="AO93:AR93"/>
    <mergeCell ref="AS93:AV93"/>
    <mergeCell ref="AG93:AJ93"/>
    <mergeCell ref="C93:K93"/>
    <mergeCell ref="L93:O93"/>
    <mergeCell ref="U93:X93"/>
    <mergeCell ref="Y93:AB93"/>
    <mergeCell ref="C94:K94"/>
    <mergeCell ref="L94:O94"/>
    <mergeCell ref="U94:X94"/>
    <mergeCell ref="Y94:AB94"/>
    <mergeCell ref="AO92:AR92"/>
    <mergeCell ref="AS92:AV92"/>
    <mergeCell ref="AW92:AZ92"/>
    <mergeCell ref="AG92:AJ92"/>
    <mergeCell ref="AK92:AN92"/>
    <mergeCell ref="AC93:AF93"/>
    <mergeCell ref="C91:K91"/>
    <mergeCell ref="L91:O91"/>
    <mergeCell ref="U91:X91"/>
    <mergeCell ref="Y91:AB91"/>
    <mergeCell ref="AW91:AZ91"/>
    <mergeCell ref="C92:K92"/>
    <mergeCell ref="L92:O92"/>
    <mergeCell ref="U92:X92"/>
    <mergeCell ref="Y92:AB92"/>
    <mergeCell ref="AC92:AF92"/>
    <mergeCell ref="AO90:AR90"/>
    <mergeCell ref="AS90:AV90"/>
    <mergeCell ref="AW90:AZ90"/>
    <mergeCell ref="AG90:AJ90"/>
    <mergeCell ref="AK90:AN90"/>
    <mergeCell ref="AC91:AF91"/>
    <mergeCell ref="AK91:AN91"/>
    <mergeCell ref="AO91:AR91"/>
    <mergeCell ref="AS91:AV91"/>
    <mergeCell ref="AG91:AJ91"/>
    <mergeCell ref="C89:K89"/>
    <mergeCell ref="L89:O89"/>
    <mergeCell ref="U89:X89"/>
    <mergeCell ref="Y89:AB89"/>
    <mergeCell ref="AW89:AZ89"/>
    <mergeCell ref="C90:K90"/>
    <mergeCell ref="L90:O90"/>
    <mergeCell ref="U90:X90"/>
    <mergeCell ref="Y90:AB90"/>
    <mergeCell ref="AC90:AF90"/>
    <mergeCell ref="AO88:AR88"/>
    <mergeCell ref="AS88:AV88"/>
    <mergeCell ref="AW88:AZ88"/>
    <mergeCell ref="AG88:AJ88"/>
    <mergeCell ref="AK88:AN88"/>
    <mergeCell ref="AC89:AF89"/>
    <mergeCell ref="AK89:AN89"/>
    <mergeCell ref="AO89:AR89"/>
    <mergeCell ref="AS89:AV89"/>
    <mergeCell ref="AG89:AJ89"/>
    <mergeCell ref="AW87:AZ87"/>
    <mergeCell ref="C88:K88"/>
    <mergeCell ref="L88:O88"/>
    <mergeCell ref="U88:X88"/>
    <mergeCell ref="Y88:AB88"/>
    <mergeCell ref="AC88:AF88"/>
    <mergeCell ref="AK87:AN87"/>
    <mergeCell ref="AO87:AR87"/>
    <mergeCell ref="AS87:AV87"/>
    <mergeCell ref="AG87:AJ87"/>
    <mergeCell ref="AC87:AF87"/>
    <mergeCell ref="C87:K87"/>
    <mergeCell ref="L87:O87"/>
    <mergeCell ref="U87:X87"/>
    <mergeCell ref="Y87:AB87"/>
    <mergeCell ref="P87:T87"/>
    <mergeCell ref="AO79:AR86"/>
    <mergeCell ref="AS79:AV86"/>
    <mergeCell ref="AI45:AZ47"/>
    <mergeCell ref="AI48:AK57"/>
    <mergeCell ref="AX48:AZ57"/>
    <mergeCell ref="AL48:AW49"/>
    <mergeCell ref="AL50:AN57"/>
    <mergeCell ref="AO50:AQ57"/>
    <mergeCell ref="C72:AZ74"/>
    <mergeCell ref="P77:T86"/>
    <mergeCell ref="Y46:AH47"/>
    <mergeCell ref="N48:O57"/>
    <mergeCell ref="P48:V49"/>
    <mergeCell ref="W48:X57"/>
    <mergeCell ref="Y48:Z57"/>
    <mergeCell ref="AA48:AH49"/>
    <mergeCell ref="AA64:AB64"/>
    <mergeCell ref="AA65:AB65"/>
    <mergeCell ref="AA66:AB66"/>
    <mergeCell ref="AA67:AB67"/>
    <mergeCell ref="AA68:AB68"/>
    <mergeCell ref="AA69:AB69"/>
    <mergeCell ref="Y67:Z67"/>
    <mergeCell ref="Y68:Z68"/>
    <mergeCell ref="Y69:Z69"/>
    <mergeCell ref="AA50:AB57"/>
    <mergeCell ref="AA58:AB58"/>
    <mergeCell ref="AA59:AB59"/>
    <mergeCell ref="AA60:AB60"/>
    <mergeCell ref="AA61:AB61"/>
    <mergeCell ref="AA62:AB62"/>
    <mergeCell ref="AA63:AB63"/>
    <mergeCell ref="U77:AF78"/>
    <mergeCell ref="U79:X86"/>
    <mergeCell ref="Y79:AF80"/>
    <mergeCell ref="Z23:AA23"/>
    <mergeCell ref="AB24:AI24"/>
    <mergeCell ref="AA25:AJ25"/>
    <mergeCell ref="S28:AG29"/>
    <mergeCell ref="S32:AG32"/>
    <mergeCell ref="S33:AG34"/>
    <mergeCell ref="AH32:AN32"/>
    <mergeCell ref="Y59:Z59"/>
    <mergeCell ref="Y60:Z60"/>
    <mergeCell ref="Y61:Z61"/>
    <mergeCell ref="AU50:AW57"/>
    <mergeCell ref="J45:M57"/>
    <mergeCell ref="P50:Q57"/>
    <mergeCell ref="T50:V57"/>
    <mergeCell ref="R50:S57"/>
    <mergeCell ref="AF50:AH57"/>
    <mergeCell ref="N45:AH45"/>
    <mergeCell ref="T67:V67"/>
    <mergeCell ref="T68:V68"/>
    <mergeCell ref="AI64:AK64"/>
    <mergeCell ref="AL64:AN64"/>
    <mergeCell ref="W63:X63"/>
    <mergeCell ref="W62:X62"/>
    <mergeCell ref="Y63:Z63"/>
    <mergeCell ref="Y64:Z64"/>
    <mergeCell ref="Y65:Z65"/>
    <mergeCell ref="Y66:Z66"/>
    <mergeCell ref="AK96:AN96"/>
    <mergeCell ref="AG98:AJ98"/>
    <mergeCell ref="AK98:AN98"/>
    <mergeCell ref="C71:AZ71"/>
    <mergeCell ref="T69:V69"/>
    <mergeCell ref="AG77:AZ78"/>
    <mergeCell ref="AO69:AQ69"/>
    <mergeCell ref="AI69:AK69"/>
    <mergeCell ref="C77:K86"/>
    <mergeCell ref="L77:O86"/>
    <mergeCell ref="P65:Q65"/>
    <mergeCell ref="P66:Q66"/>
    <mergeCell ref="AU69:AW69"/>
    <mergeCell ref="AL66:AN66"/>
    <mergeCell ref="AO66:AQ66"/>
    <mergeCell ref="W69:X69"/>
    <mergeCell ref="AU67:AW67"/>
    <mergeCell ref="W67:X67"/>
    <mergeCell ref="AU66:AW66"/>
    <mergeCell ref="AL69:AN69"/>
    <mergeCell ref="C66:I66"/>
    <mergeCell ref="J66:M66"/>
    <mergeCell ref="N66:O66"/>
    <mergeCell ref="AU65:AW65"/>
    <mergeCell ref="AI65:AK65"/>
    <mergeCell ref="AL65:AN65"/>
    <mergeCell ref="W65:X65"/>
    <mergeCell ref="AF65:AH65"/>
    <mergeCell ref="AO65:AQ65"/>
    <mergeCell ref="R65:S65"/>
    <mergeCell ref="AI61:AK61"/>
    <mergeCell ref="AL61:AN61"/>
    <mergeCell ref="AO61:AQ61"/>
    <mergeCell ref="C65:I65"/>
    <mergeCell ref="J65:M65"/>
    <mergeCell ref="AI66:AK66"/>
    <mergeCell ref="N64:O64"/>
    <mergeCell ref="P64:Q64"/>
    <mergeCell ref="R64:S64"/>
    <mergeCell ref="W64:X64"/>
    <mergeCell ref="AF61:AH61"/>
    <mergeCell ref="AF63:AH63"/>
    <mergeCell ref="AR61:AT61"/>
    <mergeCell ref="C61:I61"/>
    <mergeCell ref="AR62:AT62"/>
    <mergeCell ref="N63:O63"/>
    <mergeCell ref="P63:Q63"/>
    <mergeCell ref="T62:V62"/>
    <mergeCell ref="AI62:AK62"/>
    <mergeCell ref="AL62:AN62"/>
    <mergeCell ref="P60:Q60"/>
    <mergeCell ref="R60:S60"/>
    <mergeCell ref="AU60:AW60"/>
    <mergeCell ref="W60:X60"/>
    <mergeCell ref="T60:V60"/>
    <mergeCell ref="AC60:AE60"/>
    <mergeCell ref="AF60:AH60"/>
    <mergeCell ref="AO60:AQ60"/>
    <mergeCell ref="AR60:AT60"/>
    <mergeCell ref="AI60:AK60"/>
    <mergeCell ref="C60:I60"/>
    <mergeCell ref="C64:I64"/>
    <mergeCell ref="J59:M59"/>
    <mergeCell ref="J64:M64"/>
    <mergeCell ref="C62:I62"/>
    <mergeCell ref="J62:M62"/>
    <mergeCell ref="J60:M60"/>
    <mergeCell ref="C63:I63"/>
    <mergeCell ref="J63:M63"/>
    <mergeCell ref="J69:M69"/>
    <mergeCell ref="AI59:AK59"/>
    <mergeCell ref="AL59:AN59"/>
    <mergeCell ref="AO59:AQ59"/>
    <mergeCell ref="N60:O60"/>
    <mergeCell ref="W61:X61"/>
    <mergeCell ref="R63:S63"/>
    <mergeCell ref="T63:V63"/>
    <mergeCell ref="R66:S66"/>
    <mergeCell ref="R62:S62"/>
    <mergeCell ref="P59:Q59"/>
    <mergeCell ref="C58:I58"/>
    <mergeCell ref="J58:M58"/>
    <mergeCell ref="N58:O58"/>
    <mergeCell ref="N59:O59"/>
    <mergeCell ref="C59:I59"/>
    <mergeCell ref="C147:K147"/>
    <mergeCell ref="AT146:AU146"/>
    <mergeCell ref="AK146:AL146"/>
    <mergeCell ref="AN146:AS146"/>
    <mergeCell ref="C146:K146"/>
    <mergeCell ref="AR58:AT58"/>
    <mergeCell ref="AI58:AK58"/>
    <mergeCell ref="AL58:AN58"/>
    <mergeCell ref="AO58:AQ58"/>
    <mergeCell ref="W59:X59"/>
    <mergeCell ref="R58:S58"/>
    <mergeCell ref="AC50:AE57"/>
    <mergeCell ref="B1:BA1"/>
    <mergeCell ref="Z38:AY38"/>
    <mergeCell ref="D37:AY37"/>
    <mergeCell ref="D39:AY39"/>
    <mergeCell ref="K21:AR21"/>
    <mergeCell ref="K22:AR22"/>
    <mergeCell ref="P17:AM17"/>
    <mergeCell ref="C28:R31"/>
    <mergeCell ref="AD140:AK140"/>
    <mergeCell ref="AD141:AK141"/>
    <mergeCell ref="AU58:AW58"/>
    <mergeCell ref="AP27:AZ30"/>
    <mergeCell ref="R59:S59"/>
    <mergeCell ref="AU59:AW59"/>
    <mergeCell ref="Y40:AY40"/>
    <mergeCell ref="AH28:AN29"/>
    <mergeCell ref="C27:R27"/>
    <mergeCell ref="P58:Q58"/>
    <mergeCell ref="AX61:AZ61"/>
    <mergeCell ref="AU61:AW61"/>
    <mergeCell ref="AU62:AW62"/>
    <mergeCell ref="AX62:AZ62"/>
    <mergeCell ref="AP140:AY140"/>
    <mergeCell ref="AP141:AY141"/>
    <mergeCell ref="AO64:AQ64"/>
    <mergeCell ref="AU63:AW63"/>
    <mergeCell ref="AO62:AQ62"/>
    <mergeCell ref="AU64:AW64"/>
    <mergeCell ref="Y109:AA118"/>
    <mergeCell ref="AB109:AE118"/>
    <mergeCell ref="AX69:AZ69"/>
    <mergeCell ref="AX67:AZ67"/>
    <mergeCell ref="AX63:AZ63"/>
    <mergeCell ref="AX64:AZ64"/>
    <mergeCell ref="AI63:AK63"/>
    <mergeCell ref="AL63:AN63"/>
    <mergeCell ref="AF64:AH64"/>
    <mergeCell ref="AG96:AJ96"/>
    <mergeCell ref="AV109:AZ118"/>
    <mergeCell ref="AQ109:AU118"/>
    <mergeCell ref="I109:M118"/>
    <mergeCell ref="AF120:AI120"/>
    <mergeCell ref="AJ119:AP119"/>
    <mergeCell ref="AJ120:AP120"/>
    <mergeCell ref="AB120:AE120"/>
    <mergeCell ref="AF119:AI119"/>
    <mergeCell ref="N109:T118"/>
    <mergeCell ref="U109:X118"/>
    <mergeCell ref="AO137:AR137"/>
    <mergeCell ref="AS137:AZ137"/>
    <mergeCell ref="AJ109:AP118"/>
    <mergeCell ref="C125:D136"/>
    <mergeCell ref="C137:D137"/>
    <mergeCell ref="E137:H137"/>
    <mergeCell ref="I137:L137"/>
    <mergeCell ref="M137:P137"/>
    <mergeCell ref="Q137:T137"/>
    <mergeCell ref="U137:X137"/>
    <mergeCell ref="C138:D138"/>
    <mergeCell ref="E138:H138"/>
    <mergeCell ref="I138:L138"/>
    <mergeCell ref="M138:P138"/>
    <mergeCell ref="AG137:AJ137"/>
    <mergeCell ref="AK137:AN137"/>
    <mergeCell ref="Y137:AB137"/>
    <mergeCell ref="AC137:AF137"/>
    <mergeCell ref="AG138:AJ138"/>
    <mergeCell ref="AK138:AN138"/>
    <mergeCell ref="AO138:AR138"/>
    <mergeCell ref="AS138:AZ138"/>
    <mergeCell ref="Q138:T138"/>
    <mergeCell ref="U138:X138"/>
    <mergeCell ref="Y138:AB138"/>
    <mergeCell ref="AC138:AF138"/>
    <mergeCell ref="U132:X136"/>
    <mergeCell ref="Y132:AB136"/>
    <mergeCell ref="AC132:AF136"/>
    <mergeCell ref="J61:M61"/>
    <mergeCell ref="N61:O61"/>
    <mergeCell ref="P61:Q61"/>
    <mergeCell ref="R61:S61"/>
    <mergeCell ref="AF69:AH69"/>
    <mergeCell ref="N62:O62"/>
    <mergeCell ref="P62:Q62"/>
    <mergeCell ref="AF62:AH62"/>
    <mergeCell ref="C67:I67"/>
    <mergeCell ref="J67:M67"/>
    <mergeCell ref="AC69:AE69"/>
    <mergeCell ref="C69:I69"/>
    <mergeCell ref="N69:O69"/>
    <mergeCell ref="P69:Q69"/>
    <mergeCell ref="R69:S69"/>
    <mergeCell ref="C68:I68"/>
    <mergeCell ref="J68:M68"/>
    <mergeCell ref="AC65:AE65"/>
    <mergeCell ref="AC66:AE66"/>
    <mergeCell ref="AC67:AE67"/>
    <mergeCell ref="N67:O67"/>
    <mergeCell ref="P67:Q67"/>
    <mergeCell ref="R67:S67"/>
    <mergeCell ref="T65:V65"/>
    <mergeCell ref="T66:V66"/>
    <mergeCell ref="W66:X66"/>
    <mergeCell ref="N65:O65"/>
    <mergeCell ref="N68:O68"/>
    <mergeCell ref="P68:Q68"/>
    <mergeCell ref="AX68:AZ68"/>
    <mergeCell ref="AC68:AE68"/>
    <mergeCell ref="AF68:AH68"/>
    <mergeCell ref="W68:X68"/>
    <mergeCell ref="R68:S68"/>
    <mergeCell ref="AF67:AH67"/>
    <mergeCell ref="AU68:AW68"/>
    <mergeCell ref="AX65:AZ65"/>
    <mergeCell ref="AX66:AZ66"/>
    <mergeCell ref="AO67:AQ67"/>
    <mergeCell ref="AI68:AK68"/>
    <mergeCell ref="AL68:AN68"/>
    <mergeCell ref="AO68:AQ68"/>
    <mergeCell ref="AI67:AK67"/>
    <mergeCell ref="AL67:AN67"/>
    <mergeCell ref="T61:V61"/>
    <mergeCell ref="T58:V58"/>
    <mergeCell ref="AC61:AE61"/>
    <mergeCell ref="AC62:AE62"/>
    <mergeCell ref="AC63:AE63"/>
    <mergeCell ref="AC64:AE64"/>
    <mergeCell ref="T59:V59"/>
    <mergeCell ref="T64:V64"/>
    <mergeCell ref="Y62:Z62"/>
    <mergeCell ref="Y58:Z58"/>
    <mergeCell ref="Q24:AA24"/>
    <mergeCell ref="C42:AZ42"/>
    <mergeCell ref="C43:AZ43"/>
    <mergeCell ref="AR50:AT57"/>
    <mergeCell ref="C45:I57"/>
    <mergeCell ref="AH27:AN27"/>
    <mergeCell ref="C32:R34"/>
    <mergeCell ref="S27:AG27"/>
    <mergeCell ref="AH33:AN34"/>
    <mergeCell ref="N46:X47"/>
    <mergeCell ref="W58:X58"/>
    <mergeCell ref="AX58:AZ58"/>
    <mergeCell ref="AX59:AZ59"/>
    <mergeCell ref="AX60:AZ60"/>
    <mergeCell ref="AC58:AE58"/>
    <mergeCell ref="AF58:AH58"/>
    <mergeCell ref="AC59:AE59"/>
    <mergeCell ref="AF59:AH59"/>
    <mergeCell ref="AR59:AT59"/>
    <mergeCell ref="AL60:AN60"/>
    <mergeCell ref="C119:D119"/>
    <mergeCell ref="AR63:AT63"/>
    <mergeCell ref="AR64:AT64"/>
    <mergeCell ref="AR69:AT69"/>
    <mergeCell ref="AR65:AT65"/>
    <mergeCell ref="AR66:AT66"/>
    <mergeCell ref="AR67:AT67"/>
    <mergeCell ref="AR68:AT68"/>
    <mergeCell ref="AO63:AQ63"/>
    <mergeCell ref="AF66:AH66"/>
    <mergeCell ref="AG79:AJ86"/>
    <mergeCell ref="AW79:AZ86"/>
    <mergeCell ref="Y81:AB86"/>
    <mergeCell ref="E120:H120"/>
    <mergeCell ref="AC81:AF86"/>
    <mergeCell ref="Y119:AA119"/>
    <mergeCell ref="AQ120:AU120"/>
    <mergeCell ref="AV119:AZ119"/>
    <mergeCell ref="AV120:AZ120"/>
    <mergeCell ref="AQ103:AZ108"/>
    <mergeCell ref="I120:M120"/>
    <mergeCell ref="N120:T120"/>
    <mergeCell ref="I119:M119"/>
    <mergeCell ref="U120:X120"/>
    <mergeCell ref="E119:H119"/>
    <mergeCell ref="C100:AZ100"/>
    <mergeCell ref="C101:AZ101"/>
    <mergeCell ref="C103:D118"/>
    <mergeCell ref="N119:T119"/>
    <mergeCell ref="U119:X119"/>
    <mergeCell ref="P144:AA144"/>
    <mergeCell ref="AD144:AK144"/>
    <mergeCell ref="AP144:AY144"/>
    <mergeCell ref="Y120:AA120"/>
    <mergeCell ref="AD143:AK143"/>
    <mergeCell ref="AP143:AY143"/>
    <mergeCell ref="P143:AA143"/>
    <mergeCell ref="C122:AZ122"/>
    <mergeCell ref="C123:AZ123"/>
    <mergeCell ref="C120:D120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41" min="2" max="51" man="1"/>
    <brk id="69" min="2" max="51" man="1"/>
    <brk id="99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2015-10-15T12:46:30Z</cp:lastPrinted>
  <dcterms:created xsi:type="dcterms:W3CDTF">2003-10-18T11:05:50Z</dcterms:created>
  <dcterms:modified xsi:type="dcterms:W3CDTF">2021-03-17T09:27:48Z</dcterms:modified>
  <cp:category/>
  <cp:version/>
  <cp:contentType/>
  <cp:contentStatus/>
</cp:coreProperties>
</file>