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</sheets>
  <definedNames>
    <definedName name="_xlnm.Print_Area" localSheetId="0">'Отчет'!$C$3:$AZ$113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<sst xmlns="http://schemas.openxmlformats.org/spreadsheetml/2006/main" count="125" uniqueCount="100">
  <si>
    <t>Кому представляется отчетность</t>
  </si>
  <si>
    <t>всего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</si>
  <si>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</si>
  <si>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</si>
  <si>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</si>
  <si>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</si>
  <si>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</si>
  <si>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</si>
  <si>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</si>
  <si>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</si>
  <si>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</si>
  <si>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</si>
  <si>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</si>
  <si>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</si>
  <si>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</si>
  <si>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</si>
  <si>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</si>
  <si>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</si>
  <si>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</si>
  <si>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</si>
  <si>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</si>
  <si>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</si>
  <si>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</si>
  <si>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</si>
  <si>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</si>
  <si>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</si>
  <si>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</si>
  <si>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</si>
  <si>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</si>
  <si>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учреждению «Главный информационно-аналитический центр Министерства образования Республики Беларусь»</t>
  </si>
  <si>
    <t>Руководитель организации</t>
  </si>
  <si>
    <t>Дата составления отчета</t>
  </si>
  <si>
    <t>к приказу</t>
  </si>
  <si>
    <t>РАЗДЕЛ І</t>
  </si>
  <si>
    <t>РАЗДЕЛ ІІ</t>
  </si>
  <si>
    <t>РАЗДЕЛ III</t>
  </si>
  <si>
    <t>ОТЧЕТ</t>
  </si>
  <si>
    <t>человек</t>
  </si>
  <si>
    <t>Номер строки</t>
  </si>
  <si>
    <t>01</t>
  </si>
  <si>
    <t>02</t>
  </si>
  <si>
    <t>03</t>
  </si>
  <si>
    <t>Лицо, ответственное за составление отчета</t>
  </si>
  <si>
    <t>(должность)</t>
  </si>
  <si>
    <t>в 20</t>
  </si>
  <si>
    <t>Комитету государственного контроля Республики Беларусь</t>
  </si>
  <si>
    <t>Наименование отчитывающейся организации (заполняет организация, которая представляет отчет)</t>
  </si>
  <si>
    <t>на платной основе</t>
  </si>
  <si>
    <t>профессионально-техническое</t>
  </si>
  <si>
    <t>Всего</t>
  </si>
  <si>
    <t>лауреаты специальных фондов Президента Республики Беларусь</t>
  </si>
  <si>
    <t>иностранные граждане</t>
  </si>
  <si>
    <t>из них в текущем году</t>
  </si>
  <si>
    <t>из них граждане Российской Федерации, Республики Казахстан, Кыргызской Республики, Республики Таджикистан</t>
  </si>
  <si>
    <t>за счет средств бюджета</t>
  </si>
  <si>
    <t>из них</t>
  </si>
  <si>
    <t>Приложение 19</t>
  </si>
  <si>
    <t>об итогах приема документов от абитуриентов в учреждение высшего образования</t>
  </si>
  <si>
    <t>Учреждения высшего образования:</t>
  </si>
  <si>
    <t>в дневной, вечерней и заочной формах получения образования</t>
  </si>
  <si>
    <t>Учреждение «Главный информационно-аналитический центр Министерства образования Республики Беларусь» – сводные данные:</t>
  </si>
  <si>
    <t>Министерству образования Республики Беларусь;</t>
  </si>
  <si>
    <t>14 июля</t>
  </si>
  <si>
    <t>19 июля</t>
  </si>
  <si>
    <t>КОЛИЧЕСТВО АБИТУРИЕНТОВ ПО СПЕЦИАЛЬНОСТЯМ</t>
  </si>
  <si>
    <t>Таблица 1</t>
  </si>
  <si>
    <t>Наименование специальности</t>
  </si>
  <si>
    <t>Код специальности, код строки</t>
  </si>
  <si>
    <t>Контрольные цифры приема для получения образования</t>
  </si>
  <si>
    <t>на условиях целевой подготовки</t>
  </si>
  <si>
    <t>на сокращенный срок получения образования</t>
  </si>
  <si>
    <t>из них на сокращенный срок получения образования</t>
  </si>
  <si>
    <t>Количество абитуриентов, подавших документы для получения образования</t>
  </si>
  <si>
    <t>Количество абитуриентов, предъявивших сертификаты централизованного тестирования по трем предметам (из суммы данных в графах 6 и 9)</t>
  </si>
  <si>
    <t>СВЕДЕНИЯ О КАТЕГОРИЯХ АБИТУРИЕНТОВ</t>
  </si>
  <si>
    <t>Код строки</t>
  </si>
  <si>
    <t>Количество абитуриентов, подавших документы для получения образования, – всего</t>
  </si>
  <si>
    <t>Из них</t>
  </si>
  <si>
    <t>имеют льготы зачисления без вступительных испытаний</t>
  </si>
  <si>
    <t>победители международных и республиканских олимпиад, творческих конкурсов и фестивалей, олимпиад по предметам культуры и искусства</t>
  </si>
  <si>
    <t>победители и призеры Олимпийских, Паралимпийских, Дефлимпийских и Юношеских Олимпийских игр, чемпионатов, финалов розыгрышей кубков, первенств мира и Европы</t>
  </si>
  <si>
    <t>победители третьего этапа республиканской олимпиады, лица, награжденные золотой, серебряной медалью или закончившие учреждения среднего специального образования с дипломом с отличием</t>
  </si>
  <si>
    <t>имеют льготы внеконкурсного зачисления</t>
  </si>
  <si>
    <t>дети-сироты и дети, оставшиеся без попечения родителей</t>
  </si>
  <si>
    <t>лица, выслужившие и уволенные в запас из роты почетного караула</t>
  </si>
  <si>
    <t>окончили учреждения общего среднего образования с золотой или серебряной медалью</t>
  </si>
  <si>
    <t>окончили учреждения среднего специального образования или учреждения профессионально-технического образования с дипломом с отличием</t>
  </si>
  <si>
    <t>окончили подгото-
вительные отделения дневной формы получения образования</t>
  </si>
  <si>
    <t>Таблица 2</t>
  </si>
  <si>
    <t>СВЕДЕНИЯ О КОЛИЧЕСТВЕ АБИТУРИЕНТОВ ПО УРОВНЯМ ИМЕЮЩЕГОСЯ ОБРАЗОВАНИЯ 
И О КОЛИЧЕСТВЕ АБИТУРИЕНТОВ – ИНОСТРАННЫХ ГРАЖДАН</t>
  </si>
  <si>
    <t>Таблица 3</t>
  </si>
  <si>
    <t>Из общего количества абитуриентов, подавших документы для получения образования (из графы 1 таблицы 2 раздела II)</t>
  </si>
  <si>
    <t>окончили учреждения общего среднего образования</t>
  </si>
  <si>
    <t>расположенные в городах и поселках городского типа</t>
  </si>
  <si>
    <t>расположенные в сельских населенных пунктах</t>
  </si>
  <si>
    <t>из них лицеи и гимназии (из граф 1 и 3)</t>
  </si>
  <si>
    <t>имеют образование</t>
  </si>
  <si>
    <t>среднее специальное</t>
  </si>
  <si>
    <t>из них получили данное образование в текущем году</t>
  </si>
  <si>
    <t>высшее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</si>
</sst>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vertical="top"/>
      <protection hidden="1"/>
    </xf>
    <xf numFmtId="0" fontId="2" fillId="33" borderId="20" xfId="0" applyNumberFormat="1" applyFont="1" applyFill="1" applyBorder="1" applyAlignment="1" applyProtection="1">
      <alignment vertical="center" wrapText="1"/>
      <protection hidden="1"/>
    </xf>
    <xf numFmtId="0" fontId="2" fillId="33" borderId="21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182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 indent="1"/>
      <protection hidden="1"/>
    </xf>
    <xf numFmtId="49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vertical="center" wrapText="1"/>
      <protection hidden="1"/>
    </xf>
    <xf numFmtId="0" fontId="2" fillId="33" borderId="34" xfId="0" applyFont="1" applyFill="1" applyBorder="1" applyAlignment="1" applyProtection="1">
      <alignment vertical="center" wrapText="1"/>
      <protection hidden="1"/>
    </xf>
    <xf numFmtId="0" fontId="2" fillId="33" borderId="35" xfId="0" applyFont="1" applyFill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8" xfId="0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3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60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97" width="2.75390625" style="1" customWidth="1"/>
    <col min="98" max="98" width="3.00390625" style="1" customWidth="1"/>
    <col min="99" max="16384" width="2.75390625" style="1" customWidth="1"/>
  </cols>
  <sheetData>
    <row r="1" spans="2:53" ht="19.5" customHeight="1" thickBot="1">
      <c r="B1" s="115" t="s">
        <v>25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0" t="s">
        <v>56</v>
      </c>
      <c r="BA3" s="10"/>
    </row>
    <row r="4" spans="2:53" ht="10.5" customHeight="1">
      <c r="B4" s="9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9" t="s">
        <v>32</v>
      </c>
      <c r="BA4" s="10"/>
    </row>
    <row r="5" spans="2:53" ht="10.5" customHeight="1">
      <c r="B5" s="9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9" t="s">
        <v>26</v>
      </c>
      <c r="BA5" s="10"/>
    </row>
    <row r="6" spans="2:53" ht="10.5" customHeight="1">
      <c r="B6" s="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9" t="s">
        <v>3</v>
      </c>
      <c r="BA6" s="10"/>
    </row>
    <row r="7" spans="2:53" ht="10.5" customHeight="1">
      <c r="B7" s="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9" t="s">
        <v>27</v>
      </c>
      <c r="BA7" s="10"/>
    </row>
    <row r="8" spans="2:53" ht="10.5" customHeight="1">
      <c r="B8" s="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9"/>
      <c r="BA8" s="10"/>
    </row>
    <row r="9" spans="2:53" ht="10.5" customHeight="1">
      <c r="B9" s="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9"/>
      <c r="BA9" s="10"/>
    </row>
    <row r="10" spans="2:53" ht="10.5" customHeight="1">
      <c r="B10" s="9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9"/>
      <c r="BA10" s="10"/>
    </row>
    <row r="11" spans="2:53" ht="10.5" customHeight="1">
      <c r="B11" s="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9"/>
      <c r="BA11" s="10"/>
    </row>
    <row r="12" spans="2:53" ht="10.5" customHeight="1">
      <c r="B12" s="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9"/>
      <c r="BA12" s="10"/>
    </row>
    <row r="13" spans="2:53" ht="10.5" customHeight="1">
      <c r="B13" s="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9"/>
      <c r="BA13" s="10"/>
    </row>
    <row r="14" spans="2:53" ht="10.5" customHeight="1">
      <c r="B14" s="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9"/>
      <c r="BA14" s="10"/>
    </row>
    <row r="15" spans="2:53" ht="10.5" customHeight="1">
      <c r="B15" s="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10"/>
    </row>
    <row r="16" spans="2:53" ht="7.5" customHeight="1">
      <c r="B16" s="9"/>
      <c r="C16" s="35"/>
      <c r="D16" s="35"/>
      <c r="E16" s="38"/>
      <c r="F16" s="38"/>
      <c r="G16" s="38"/>
      <c r="H16" s="38"/>
      <c r="I16" s="38"/>
      <c r="J16" s="38"/>
      <c r="K16" s="38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10"/>
    </row>
    <row r="17" spans="2:53" ht="15" customHeight="1">
      <c r="B17" s="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0"/>
      <c r="O17" s="50"/>
      <c r="P17" s="120" t="s">
        <v>22</v>
      </c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2"/>
      <c r="AN17" s="50"/>
      <c r="AO17" s="50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10"/>
    </row>
    <row r="18" spans="2:53" ht="6" customHeight="1">
      <c r="B18" s="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10"/>
    </row>
    <row r="19" spans="2:53" ht="6" customHeight="1">
      <c r="B19" s="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10"/>
    </row>
    <row r="20" spans="2:53" ht="7.5" customHeight="1">
      <c r="B20" s="9"/>
      <c r="C20" s="35"/>
      <c r="D20" s="35"/>
      <c r="E20" s="35"/>
      <c r="F20" s="35"/>
      <c r="G20" s="35"/>
      <c r="H20" s="35"/>
      <c r="I20" s="34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"/>
      <c r="AT20" s="35"/>
      <c r="AU20" s="35"/>
      <c r="AV20" s="35"/>
      <c r="AW20" s="35"/>
      <c r="AX20" s="35"/>
      <c r="AY20" s="35"/>
      <c r="AZ20" s="35"/>
      <c r="BA20" s="10"/>
    </row>
    <row r="21" spans="2:53" ht="12" customHeight="1">
      <c r="B21" s="9"/>
      <c r="C21" s="35"/>
      <c r="D21" s="35"/>
      <c r="E21" s="35"/>
      <c r="F21" s="35"/>
      <c r="G21" s="35"/>
      <c r="H21" s="35"/>
      <c r="I21" s="34"/>
      <c r="J21" s="13"/>
      <c r="K21" s="118" t="s">
        <v>36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4"/>
      <c r="AT21" s="35"/>
      <c r="AU21" s="35"/>
      <c r="AV21" s="35"/>
      <c r="AW21" s="35"/>
      <c r="AX21" s="35"/>
      <c r="AY21" s="35"/>
      <c r="AZ21" s="35"/>
      <c r="BA21" s="10"/>
    </row>
    <row r="22" spans="2:54" ht="14.25" customHeight="1">
      <c r="B22" s="9"/>
      <c r="C22" s="35"/>
      <c r="D22" s="35"/>
      <c r="E22" s="35"/>
      <c r="F22" s="35"/>
      <c r="G22" s="35"/>
      <c r="H22" s="35"/>
      <c r="I22" s="34"/>
      <c r="J22" s="13"/>
      <c r="K22" s="119" t="s">
        <v>57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4"/>
      <c r="AT22" s="33"/>
      <c r="AU22" s="35"/>
      <c r="AV22" s="35"/>
      <c r="AW22" s="35"/>
      <c r="AX22" s="35"/>
      <c r="AY22" s="35"/>
      <c r="AZ22" s="35"/>
      <c r="BA22" s="10"/>
      <c r="BB22" s="32"/>
    </row>
    <row r="23" spans="2:54" ht="12" customHeight="1">
      <c r="B23" s="9"/>
      <c r="C23" s="35"/>
      <c r="D23" s="35"/>
      <c r="E23" s="35"/>
      <c r="F23" s="35"/>
      <c r="G23" s="35"/>
      <c r="H23" s="35"/>
      <c r="I23" s="34"/>
      <c r="J23" s="13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123" t="s">
        <v>44</v>
      </c>
      <c r="AA23" s="123"/>
      <c r="AB23" s="71"/>
      <c r="AC23" s="72" t="s">
        <v>9</v>
      </c>
      <c r="AD23" s="70"/>
      <c r="AE23" s="70"/>
      <c r="AF23" s="70"/>
      <c r="AG23" s="70"/>
      <c r="AH23" s="70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14"/>
      <c r="AT23" s="33"/>
      <c r="AU23" s="35"/>
      <c r="AV23" s="35"/>
      <c r="AW23" s="35"/>
      <c r="AX23" s="35"/>
      <c r="AY23" s="35"/>
      <c r="AZ23" s="35"/>
      <c r="BA23" s="10"/>
      <c r="BB23" s="32"/>
    </row>
    <row r="24" spans="2:54" ht="5.25" customHeight="1">
      <c r="B24" s="9"/>
      <c r="C24" s="35"/>
      <c r="D24" s="35"/>
      <c r="E24" s="35"/>
      <c r="F24" s="35"/>
      <c r="G24" s="35"/>
      <c r="H24" s="35"/>
      <c r="I24" s="3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16"/>
      <c r="AL24" s="16"/>
      <c r="AM24" s="16"/>
      <c r="AN24" s="16"/>
      <c r="AO24" s="16"/>
      <c r="AP24" s="16"/>
      <c r="AQ24" s="16"/>
      <c r="AR24" s="16"/>
      <c r="AS24" s="17"/>
      <c r="AT24" s="35"/>
      <c r="AU24" s="35"/>
      <c r="AV24" s="35"/>
      <c r="AW24" s="35"/>
      <c r="AX24" s="35"/>
      <c r="AY24" s="35"/>
      <c r="AZ24" s="35"/>
      <c r="BA24" s="10"/>
      <c r="BB24" s="32"/>
    </row>
    <row r="25" spans="2:54" ht="12.75" customHeight="1">
      <c r="B25" s="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10"/>
      <c r="BB25" s="32"/>
    </row>
    <row r="26" spans="2:53" ht="12" customHeight="1">
      <c r="B26" s="9"/>
      <c r="C26" s="97" t="s">
        <v>23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7" t="s">
        <v>0</v>
      </c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97" t="s">
        <v>4</v>
      </c>
      <c r="AI26" s="98"/>
      <c r="AJ26" s="98"/>
      <c r="AK26" s="98"/>
      <c r="AL26" s="98"/>
      <c r="AM26" s="98"/>
      <c r="AN26" s="99"/>
      <c r="AO26" s="34"/>
      <c r="AP26" s="100" t="s">
        <v>28</v>
      </c>
      <c r="AQ26" s="101"/>
      <c r="AR26" s="101"/>
      <c r="AS26" s="101"/>
      <c r="AT26" s="101"/>
      <c r="AU26" s="101"/>
      <c r="AV26" s="101"/>
      <c r="AW26" s="101"/>
      <c r="AX26" s="101"/>
      <c r="AY26" s="101"/>
      <c r="AZ26" s="102"/>
      <c r="BA26" s="10"/>
    </row>
    <row r="27" spans="2:53" ht="12" customHeight="1">
      <c r="B27" s="9"/>
      <c r="C27" s="150" t="s">
        <v>58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  <c r="S27" s="124" t="s">
        <v>29</v>
      </c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6"/>
      <c r="AH27" s="124" t="s">
        <v>62</v>
      </c>
      <c r="AI27" s="125"/>
      <c r="AJ27" s="125"/>
      <c r="AK27" s="125"/>
      <c r="AL27" s="125"/>
      <c r="AM27" s="125"/>
      <c r="AN27" s="126"/>
      <c r="AO27" s="34"/>
      <c r="AP27" s="103"/>
      <c r="AQ27" s="104"/>
      <c r="AR27" s="104"/>
      <c r="AS27" s="104"/>
      <c r="AT27" s="104"/>
      <c r="AU27" s="104"/>
      <c r="AV27" s="104"/>
      <c r="AW27" s="104"/>
      <c r="AX27" s="104"/>
      <c r="AY27" s="104"/>
      <c r="AZ27" s="105"/>
      <c r="BA27" s="10"/>
    </row>
    <row r="28" spans="2:53" ht="12" customHeight="1">
      <c r="B28" s="9"/>
      <c r="C28" s="153" t="s">
        <v>59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127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9"/>
      <c r="AH28" s="127"/>
      <c r="AI28" s="128"/>
      <c r="AJ28" s="128"/>
      <c r="AK28" s="128"/>
      <c r="AL28" s="128"/>
      <c r="AM28" s="128"/>
      <c r="AN28" s="129"/>
      <c r="AO28" s="34"/>
      <c r="AP28" s="103"/>
      <c r="AQ28" s="104"/>
      <c r="AR28" s="104"/>
      <c r="AS28" s="104"/>
      <c r="AT28" s="104"/>
      <c r="AU28" s="104"/>
      <c r="AV28" s="104"/>
      <c r="AW28" s="104"/>
      <c r="AX28" s="104"/>
      <c r="AY28" s="104"/>
      <c r="AZ28" s="105"/>
      <c r="BA28" s="10"/>
    </row>
    <row r="29" spans="2:53" ht="12" customHeight="1">
      <c r="B29" s="9"/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5"/>
      <c r="S29" s="73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74"/>
      <c r="AH29" s="65"/>
      <c r="AI29" s="66"/>
      <c r="AJ29" s="66"/>
      <c r="AK29" s="66"/>
      <c r="AL29" s="66"/>
      <c r="AM29" s="66"/>
      <c r="AN29" s="67"/>
      <c r="AO29" s="34"/>
      <c r="AP29" s="106"/>
      <c r="AQ29" s="107"/>
      <c r="AR29" s="107"/>
      <c r="AS29" s="107"/>
      <c r="AT29" s="107"/>
      <c r="AU29" s="107"/>
      <c r="AV29" s="107"/>
      <c r="AW29" s="107"/>
      <c r="AX29" s="107"/>
      <c r="AY29" s="107"/>
      <c r="AZ29" s="108"/>
      <c r="BA29" s="10"/>
    </row>
    <row r="30" spans="2:53" ht="12" customHeight="1">
      <c r="B30" s="9"/>
      <c r="C30" s="138" t="s">
        <v>60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40"/>
      <c r="S30" s="73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74"/>
      <c r="AH30" s="59"/>
      <c r="AI30" s="60"/>
      <c r="AJ30" s="60"/>
      <c r="AK30" s="60"/>
      <c r="AL30" s="60"/>
      <c r="AM30" s="60"/>
      <c r="AN30" s="61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0"/>
    </row>
    <row r="31" spans="2:53" ht="12" customHeight="1">
      <c r="B31" s="9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38" t="s">
        <v>61</v>
      </c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40"/>
      <c r="AH31" s="127" t="s">
        <v>63</v>
      </c>
      <c r="AI31" s="128"/>
      <c r="AJ31" s="128"/>
      <c r="AK31" s="128"/>
      <c r="AL31" s="128"/>
      <c r="AM31" s="128"/>
      <c r="AN31" s="129"/>
      <c r="AO31" s="34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10"/>
    </row>
    <row r="32" spans="2:53" ht="12" customHeight="1">
      <c r="B32" s="9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38" t="s">
        <v>45</v>
      </c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40"/>
      <c r="AH32" s="73"/>
      <c r="AI32" s="47"/>
      <c r="AJ32" s="47"/>
      <c r="AK32" s="47"/>
      <c r="AL32" s="47"/>
      <c r="AM32" s="47"/>
      <c r="AN32" s="74"/>
      <c r="AO32" s="34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10"/>
    </row>
    <row r="33" spans="2:53" ht="12" customHeight="1">
      <c r="B33" s="9"/>
      <c r="C33" s="153" t="s">
        <v>59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138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40"/>
      <c r="AH33" s="73"/>
      <c r="AI33" s="47"/>
      <c r="AJ33" s="47"/>
      <c r="AK33" s="47"/>
      <c r="AL33" s="47"/>
      <c r="AM33" s="47"/>
      <c r="AN33" s="74"/>
      <c r="AO33" s="34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10"/>
    </row>
    <row r="34" spans="2:53" ht="12" customHeight="1">
      <c r="B34" s="9"/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8"/>
      <c r="S34" s="141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77"/>
      <c r="AI34" s="78"/>
      <c r="AJ34" s="78"/>
      <c r="AK34" s="78"/>
      <c r="AL34" s="78"/>
      <c r="AM34" s="78"/>
      <c r="AN34" s="79"/>
      <c r="AO34" s="34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10"/>
    </row>
    <row r="35" spans="2:53" ht="12" customHeight="1">
      <c r="B35" s="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10"/>
    </row>
    <row r="36" spans="2:53" ht="12" customHeight="1">
      <c r="B36" s="9"/>
      <c r="C36" s="11"/>
      <c r="D36" s="12" t="s">
        <v>46</v>
      </c>
      <c r="E36" s="12"/>
      <c r="F36" s="12"/>
      <c r="G36" s="12"/>
      <c r="H36" s="12"/>
      <c r="I36" s="12"/>
      <c r="J36" s="12"/>
      <c r="K36" s="12"/>
      <c r="L36" s="12"/>
      <c r="M36" s="12"/>
      <c r="N36" s="46"/>
      <c r="O36" s="46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18"/>
      <c r="BA36" s="10"/>
    </row>
    <row r="37" spans="2:53" ht="12" customHeight="1">
      <c r="B37" s="9"/>
      <c r="C37" s="19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4"/>
      <c r="BA37" s="10"/>
    </row>
    <row r="38" spans="2:53" ht="12" customHeight="1">
      <c r="B38" s="9"/>
      <c r="C38" s="1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4"/>
      <c r="BA38" s="10"/>
    </row>
    <row r="39" spans="2:53" ht="12" customHeight="1">
      <c r="B39" s="9"/>
      <c r="C39" s="19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4"/>
      <c r="BA39" s="10"/>
    </row>
    <row r="40" spans="2:53" ht="12" customHeight="1">
      <c r="B40" s="9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7"/>
      <c r="BA40" s="10"/>
    </row>
    <row r="41" spans="2:53" s="3" customFormat="1" ht="12" customHeight="1">
      <c r="B41" s="2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0"/>
      <c r="AJ41" s="40"/>
      <c r="AK41" s="40"/>
      <c r="AL41" s="40"/>
      <c r="AM41" s="40"/>
      <c r="AN41" s="40"/>
      <c r="AO41" s="40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21"/>
      <c r="BA41" s="22"/>
    </row>
    <row r="42" spans="2:53" s="3" customFormat="1" ht="12" customHeight="1">
      <c r="B42" s="20"/>
      <c r="C42" s="86" t="s">
        <v>33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22"/>
    </row>
    <row r="43" spans="2:53" s="3" customFormat="1" ht="12" customHeight="1">
      <c r="B43" s="20"/>
      <c r="C43" s="87" t="s">
        <v>64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22"/>
    </row>
    <row r="44" spans="2:53" s="3" customFormat="1" ht="12" customHeight="1">
      <c r="B44" s="20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80" t="s">
        <v>65</v>
      </c>
      <c r="BA44" s="22"/>
    </row>
    <row r="45" spans="2:53" s="3" customFormat="1" ht="9.75" customHeight="1">
      <c r="B45" s="20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62"/>
      <c r="AJ45" s="62"/>
      <c r="AK45" s="62"/>
      <c r="AL45" s="62"/>
      <c r="AM45" s="62"/>
      <c r="AN45" s="62"/>
      <c r="AO45" s="62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4" t="s">
        <v>37</v>
      </c>
      <c r="BA45" s="22"/>
    </row>
    <row r="46" spans="2:53" s="3" customFormat="1" ht="12" customHeight="1">
      <c r="B46" s="20"/>
      <c r="C46" s="96" t="s">
        <v>66</v>
      </c>
      <c r="D46" s="96"/>
      <c r="E46" s="96"/>
      <c r="F46" s="96"/>
      <c r="G46" s="96"/>
      <c r="H46" s="96"/>
      <c r="I46" s="96"/>
      <c r="J46" s="82" t="s">
        <v>67</v>
      </c>
      <c r="K46" s="82"/>
      <c r="L46" s="82"/>
      <c r="M46" s="82"/>
      <c r="N46" s="88" t="s">
        <v>68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8" t="s">
        <v>72</v>
      </c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109"/>
      <c r="AV46" s="82" t="s">
        <v>73</v>
      </c>
      <c r="AW46" s="82"/>
      <c r="AX46" s="82"/>
      <c r="AY46" s="82"/>
      <c r="AZ46" s="82"/>
      <c r="BA46" s="22"/>
    </row>
    <row r="47" spans="2:53" s="3" customFormat="1" ht="12" customHeight="1">
      <c r="B47" s="20"/>
      <c r="C47" s="96"/>
      <c r="D47" s="96"/>
      <c r="E47" s="96"/>
      <c r="F47" s="96"/>
      <c r="G47" s="96"/>
      <c r="H47" s="96"/>
      <c r="I47" s="96"/>
      <c r="J47" s="82"/>
      <c r="K47" s="82"/>
      <c r="L47" s="82"/>
      <c r="M47" s="82"/>
      <c r="N47" s="144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4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7"/>
      <c r="AV47" s="82"/>
      <c r="AW47" s="82"/>
      <c r="AX47" s="82"/>
      <c r="AY47" s="82"/>
      <c r="AZ47" s="82"/>
      <c r="BA47" s="22"/>
    </row>
    <row r="48" spans="2:53" s="3" customFormat="1" ht="12" customHeight="1">
      <c r="B48" s="20"/>
      <c r="C48" s="96"/>
      <c r="D48" s="96"/>
      <c r="E48" s="96"/>
      <c r="F48" s="96"/>
      <c r="G48" s="96"/>
      <c r="H48" s="96"/>
      <c r="I48" s="96"/>
      <c r="J48" s="82"/>
      <c r="K48" s="82"/>
      <c r="L48" s="82"/>
      <c r="M48" s="82"/>
      <c r="N48" s="88" t="s">
        <v>54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09"/>
      <c r="Z48" s="88" t="s">
        <v>47</v>
      </c>
      <c r="AA48" s="89"/>
      <c r="AB48" s="89"/>
      <c r="AC48" s="89"/>
      <c r="AD48" s="89"/>
      <c r="AE48" s="89"/>
      <c r="AF48" s="89"/>
      <c r="AG48" s="88" t="s">
        <v>54</v>
      </c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109"/>
      <c r="AS48" s="82" t="s">
        <v>47</v>
      </c>
      <c r="AT48" s="82"/>
      <c r="AU48" s="82"/>
      <c r="AV48" s="82"/>
      <c r="AW48" s="82"/>
      <c r="AX48" s="82"/>
      <c r="AY48" s="82"/>
      <c r="AZ48" s="82"/>
      <c r="BA48" s="22"/>
    </row>
    <row r="49" spans="2:53" s="3" customFormat="1" ht="12" customHeight="1">
      <c r="B49" s="20"/>
      <c r="C49" s="96"/>
      <c r="D49" s="96"/>
      <c r="E49" s="96"/>
      <c r="F49" s="96"/>
      <c r="G49" s="96"/>
      <c r="H49" s="96"/>
      <c r="I49" s="96"/>
      <c r="J49" s="82"/>
      <c r="K49" s="82"/>
      <c r="L49" s="82"/>
      <c r="M49" s="82"/>
      <c r="N49" s="144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7"/>
      <c r="Z49" s="144"/>
      <c r="AA49" s="145"/>
      <c r="AB49" s="145"/>
      <c r="AC49" s="145"/>
      <c r="AD49" s="145"/>
      <c r="AE49" s="145"/>
      <c r="AF49" s="145"/>
      <c r="AG49" s="144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7"/>
      <c r="AS49" s="82"/>
      <c r="AT49" s="82"/>
      <c r="AU49" s="82"/>
      <c r="AV49" s="82"/>
      <c r="AW49" s="82"/>
      <c r="AX49" s="82"/>
      <c r="AY49" s="82"/>
      <c r="AZ49" s="82"/>
      <c r="BA49" s="22"/>
    </row>
    <row r="50" spans="2:53" s="3" customFormat="1" ht="12" customHeight="1">
      <c r="B50" s="20"/>
      <c r="C50" s="96"/>
      <c r="D50" s="96"/>
      <c r="E50" s="96"/>
      <c r="F50" s="96"/>
      <c r="G50" s="96"/>
      <c r="H50" s="96"/>
      <c r="I50" s="96"/>
      <c r="J50" s="82"/>
      <c r="K50" s="82"/>
      <c r="L50" s="82"/>
      <c r="M50" s="82"/>
      <c r="N50" s="82" t="s">
        <v>1</v>
      </c>
      <c r="O50" s="82"/>
      <c r="P50" s="82"/>
      <c r="Q50" s="82" t="s">
        <v>55</v>
      </c>
      <c r="R50" s="82"/>
      <c r="S50" s="82"/>
      <c r="T50" s="82"/>
      <c r="U50" s="82"/>
      <c r="V50" s="82"/>
      <c r="W50" s="82"/>
      <c r="X50" s="82"/>
      <c r="Y50" s="82"/>
      <c r="Z50" s="82" t="s">
        <v>1</v>
      </c>
      <c r="AA50" s="82"/>
      <c r="AB50" s="82"/>
      <c r="AC50" s="82" t="s">
        <v>71</v>
      </c>
      <c r="AD50" s="82"/>
      <c r="AE50" s="82"/>
      <c r="AF50" s="82"/>
      <c r="AG50" s="82" t="s">
        <v>1</v>
      </c>
      <c r="AH50" s="82"/>
      <c r="AI50" s="82"/>
      <c r="AJ50" s="82" t="s">
        <v>55</v>
      </c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22"/>
    </row>
    <row r="51" spans="2:53" s="3" customFormat="1" ht="12" customHeight="1">
      <c r="B51" s="20"/>
      <c r="C51" s="96"/>
      <c r="D51" s="96"/>
      <c r="E51" s="96"/>
      <c r="F51" s="96"/>
      <c r="G51" s="96"/>
      <c r="H51" s="96"/>
      <c r="I51" s="96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</row>
    <row r="52" spans="2:53" s="3" customFormat="1" ht="12" customHeight="1">
      <c r="B52" s="20"/>
      <c r="C52" s="96"/>
      <c r="D52" s="96"/>
      <c r="E52" s="96"/>
      <c r="F52" s="96"/>
      <c r="G52" s="96"/>
      <c r="H52" s="96"/>
      <c r="I52" s="96"/>
      <c r="J52" s="82"/>
      <c r="K52" s="82"/>
      <c r="L52" s="82"/>
      <c r="M52" s="82"/>
      <c r="N52" s="82"/>
      <c r="O52" s="82"/>
      <c r="P52" s="82"/>
      <c r="Q52" s="88" t="s">
        <v>69</v>
      </c>
      <c r="R52" s="89"/>
      <c r="S52" s="89"/>
      <c r="T52" s="109"/>
      <c r="U52" s="88" t="s">
        <v>70</v>
      </c>
      <c r="V52" s="89"/>
      <c r="W52" s="89"/>
      <c r="X52" s="89"/>
      <c r="Y52" s="109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8" t="s">
        <v>69</v>
      </c>
      <c r="AK52" s="89"/>
      <c r="AL52" s="89"/>
      <c r="AM52" s="109"/>
      <c r="AN52" s="88" t="s">
        <v>70</v>
      </c>
      <c r="AO52" s="89"/>
      <c r="AP52" s="89"/>
      <c r="AQ52" s="89"/>
      <c r="AR52" s="89"/>
      <c r="AS52" s="82"/>
      <c r="AT52" s="82"/>
      <c r="AU52" s="82"/>
      <c r="AV52" s="82"/>
      <c r="AW52" s="82"/>
      <c r="AX52" s="82"/>
      <c r="AY52" s="82"/>
      <c r="AZ52" s="82"/>
      <c r="BA52" s="22"/>
    </row>
    <row r="53" spans="2:53" s="3" customFormat="1" ht="12" customHeight="1">
      <c r="B53" s="20"/>
      <c r="C53" s="96"/>
      <c r="D53" s="96"/>
      <c r="E53" s="96"/>
      <c r="F53" s="96"/>
      <c r="G53" s="96"/>
      <c r="H53" s="96"/>
      <c r="I53" s="96"/>
      <c r="J53" s="82"/>
      <c r="K53" s="82"/>
      <c r="L53" s="82"/>
      <c r="M53" s="82"/>
      <c r="N53" s="82"/>
      <c r="O53" s="82"/>
      <c r="P53" s="82"/>
      <c r="Q53" s="90"/>
      <c r="R53" s="91"/>
      <c r="S53" s="91"/>
      <c r="T53" s="110"/>
      <c r="U53" s="90"/>
      <c r="V53" s="91"/>
      <c r="W53" s="91"/>
      <c r="X53" s="91"/>
      <c r="Y53" s="110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90"/>
      <c r="AK53" s="91"/>
      <c r="AL53" s="91"/>
      <c r="AM53" s="110"/>
      <c r="AN53" s="90"/>
      <c r="AO53" s="91"/>
      <c r="AP53" s="91"/>
      <c r="AQ53" s="91"/>
      <c r="AR53" s="91"/>
      <c r="AS53" s="82"/>
      <c r="AT53" s="82"/>
      <c r="AU53" s="82"/>
      <c r="AV53" s="82"/>
      <c r="AW53" s="82"/>
      <c r="AX53" s="82"/>
      <c r="AY53" s="82"/>
      <c r="AZ53" s="82"/>
      <c r="BA53" s="22"/>
    </row>
    <row r="54" spans="2:53" s="3" customFormat="1" ht="12" customHeight="1">
      <c r="B54" s="20"/>
      <c r="C54" s="96"/>
      <c r="D54" s="96"/>
      <c r="E54" s="96"/>
      <c r="F54" s="96"/>
      <c r="G54" s="96"/>
      <c r="H54" s="96"/>
      <c r="I54" s="96"/>
      <c r="J54" s="82"/>
      <c r="K54" s="82"/>
      <c r="L54" s="82"/>
      <c r="M54" s="82"/>
      <c r="N54" s="82"/>
      <c r="O54" s="82"/>
      <c r="P54" s="82"/>
      <c r="Q54" s="90"/>
      <c r="R54" s="91"/>
      <c r="S54" s="91"/>
      <c r="T54" s="110"/>
      <c r="U54" s="90"/>
      <c r="V54" s="91"/>
      <c r="W54" s="91"/>
      <c r="X54" s="91"/>
      <c r="Y54" s="110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90"/>
      <c r="AK54" s="91"/>
      <c r="AL54" s="91"/>
      <c r="AM54" s="110"/>
      <c r="AN54" s="90"/>
      <c r="AO54" s="91"/>
      <c r="AP54" s="91"/>
      <c r="AQ54" s="91"/>
      <c r="AR54" s="91"/>
      <c r="AS54" s="82"/>
      <c r="AT54" s="82"/>
      <c r="AU54" s="82"/>
      <c r="AV54" s="82"/>
      <c r="AW54" s="82"/>
      <c r="AX54" s="82"/>
      <c r="AY54" s="82"/>
      <c r="AZ54" s="82"/>
      <c r="BA54" s="22"/>
    </row>
    <row r="55" spans="2:53" s="3" customFormat="1" ht="9" customHeight="1">
      <c r="B55" s="20"/>
      <c r="C55" s="93" t="s">
        <v>5</v>
      </c>
      <c r="D55" s="93"/>
      <c r="E55" s="93"/>
      <c r="F55" s="93"/>
      <c r="G55" s="93"/>
      <c r="H55" s="93"/>
      <c r="I55" s="93"/>
      <c r="J55" s="93" t="s">
        <v>24</v>
      </c>
      <c r="K55" s="93"/>
      <c r="L55" s="93"/>
      <c r="M55" s="93"/>
      <c r="N55" s="93">
        <v>1</v>
      </c>
      <c r="O55" s="93"/>
      <c r="P55" s="93"/>
      <c r="Q55" s="93">
        <v>2</v>
      </c>
      <c r="R55" s="93"/>
      <c r="S55" s="93"/>
      <c r="T55" s="93"/>
      <c r="U55" s="93">
        <v>3</v>
      </c>
      <c r="V55" s="93"/>
      <c r="W55" s="93"/>
      <c r="X55" s="93"/>
      <c r="Y55" s="93"/>
      <c r="Z55" s="93">
        <v>4</v>
      </c>
      <c r="AA55" s="93"/>
      <c r="AB55" s="93"/>
      <c r="AC55" s="93">
        <v>5</v>
      </c>
      <c r="AD55" s="93"/>
      <c r="AE55" s="93"/>
      <c r="AF55" s="93"/>
      <c r="AG55" s="93">
        <v>6</v>
      </c>
      <c r="AH55" s="93"/>
      <c r="AI55" s="93"/>
      <c r="AJ55" s="93">
        <v>7</v>
      </c>
      <c r="AK55" s="93"/>
      <c r="AL55" s="93"/>
      <c r="AM55" s="93"/>
      <c r="AN55" s="93">
        <v>8</v>
      </c>
      <c r="AO55" s="93"/>
      <c r="AP55" s="93"/>
      <c r="AQ55" s="93"/>
      <c r="AR55" s="93"/>
      <c r="AS55" s="93">
        <v>9</v>
      </c>
      <c r="AT55" s="93"/>
      <c r="AU55" s="93"/>
      <c r="AV55" s="93">
        <v>10</v>
      </c>
      <c r="AW55" s="93"/>
      <c r="AX55" s="93"/>
      <c r="AY55" s="93"/>
      <c r="AZ55" s="93"/>
      <c r="BA55" s="22"/>
    </row>
    <row r="56" spans="2:53" s="3" customFormat="1" ht="13.5" customHeight="1">
      <c r="B56" s="20"/>
      <c r="C56" s="130"/>
      <c r="D56" s="131"/>
      <c r="E56" s="131"/>
      <c r="F56" s="131"/>
      <c r="G56" s="131"/>
      <c r="H56" s="131"/>
      <c r="I56" s="132"/>
      <c r="J56" s="136"/>
      <c r="K56" s="136"/>
      <c r="L56" s="136"/>
      <c r="M56" s="136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22"/>
    </row>
    <row r="57" spans="2:53" s="3" customFormat="1" ht="13.5" customHeight="1">
      <c r="B57" s="20"/>
      <c r="C57" s="112"/>
      <c r="D57" s="112"/>
      <c r="E57" s="112"/>
      <c r="F57" s="112"/>
      <c r="G57" s="112"/>
      <c r="H57" s="112"/>
      <c r="I57" s="112"/>
      <c r="J57" s="113"/>
      <c r="K57" s="113"/>
      <c r="L57" s="113"/>
      <c r="M57" s="113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22"/>
    </row>
    <row r="58" spans="2:53" s="3" customFormat="1" ht="13.5" customHeight="1">
      <c r="B58" s="20"/>
      <c r="C58" s="112"/>
      <c r="D58" s="112"/>
      <c r="E58" s="112"/>
      <c r="F58" s="112"/>
      <c r="G58" s="112"/>
      <c r="H58" s="112"/>
      <c r="I58" s="112"/>
      <c r="J58" s="113"/>
      <c r="K58" s="113"/>
      <c r="L58" s="113"/>
      <c r="M58" s="113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22"/>
    </row>
    <row r="59" spans="2:53" s="3" customFormat="1" ht="13.5" customHeight="1">
      <c r="B59" s="20"/>
      <c r="C59" s="112"/>
      <c r="D59" s="112"/>
      <c r="E59" s="112"/>
      <c r="F59" s="112"/>
      <c r="G59" s="112"/>
      <c r="H59" s="112"/>
      <c r="I59" s="112"/>
      <c r="J59" s="113"/>
      <c r="K59" s="113"/>
      <c r="L59" s="113"/>
      <c r="M59" s="113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22"/>
    </row>
    <row r="60" spans="2:53" s="3" customFormat="1" ht="13.5" customHeight="1">
      <c r="B60" s="20"/>
      <c r="C60" s="112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22"/>
    </row>
    <row r="61" spans="2:53" s="3" customFormat="1" ht="13.5" customHeight="1">
      <c r="B61" s="20"/>
      <c r="C61" s="112"/>
      <c r="D61" s="112"/>
      <c r="E61" s="112"/>
      <c r="F61" s="112"/>
      <c r="G61" s="112"/>
      <c r="H61" s="112"/>
      <c r="I61" s="112"/>
      <c r="J61" s="113"/>
      <c r="K61" s="113"/>
      <c r="L61" s="113"/>
      <c r="M61" s="113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22"/>
    </row>
    <row r="62" spans="2:53" s="3" customFormat="1" ht="13.5" customHeight="1">
      <c r="B62" s="20"/>
      <c r="C62" s="135"/>
      <c r="D62" s="135"/>
      <c r="E62" s="135"/>
      <c r="F62" s="135"/>
      <c r="G62" s="135"/>
      <c r="H62" s="135"/>
      <c r="I62" s="135"/>
      <c r="J62" s="136"/>
      <c r="K62" s="136"/>
      <c r="L62" s="136"/>
      <c r="M62" s="136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22"/>
    </row>
    <row r="63" spans="2:53" s="3" customFormat="1" ht="13.5" customHeight="1">
      <c r="B63" s="20"/>
      <c r="C63" s="112"/>
      <c r="D63" s="112"/>
      <c r="E63" s="112"/>
      <c r="F63" s="112"/>
      <c r="G63" s="112"/>
      <c r="H63" s="112"/>
      <c r="I63" s="112"/>
      <c r="J63" s="113"/>
      <c r="K63" s="113"/>
      <c r="L63" s="113"/>
      <c r="M63" s="113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22"/>
    </row>
    <row r="64" spans="2:53" s="3" customFormat="1" ht="13.5" customHeight="1">
      <c r="B64" s="20"/>
      <c r="C64" s="112"/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22"/>
    </row>
    <row r="65" spans="2:53" s="3" customFormat="1" ht="13.5" customHeight="1">
      <c r="B65" s="20"/>
      <c r="C65" s="112"/>
      <c r="D65" s="112"/>
      <c r="E65" s="112"/>
      <c r="F65" s="112"/>
      <c r="G65" s="112"/>
      <c r="H65" s="112"/>
      <c r="I65" s="112"/>
      <c r="J65" s="113"/>
      <c r="K65" s="113"/>
      <c r="L65" s="113"/>
      <c r="M65" s="113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22"/>
    </row>
    <row r="66" spans="2:53" s="3" customFormat="1" ht="13.5" customHeight="1">
      <c r="B66" s="20"/>
      <c r="C66" s="114" t="s">
        <v>49</v>
      </c>
      <c r="D66" s="114"/>
      <c r="E66" s="114"/>
      <c r="F66" s="114"/>
      <c r="G66" s="114"/>
      <c r="H66" s="114"/>
      <c r="I66" s="114"/>
      <c r="J66" s="137" t="s">
        <v>39</v>
      </c>
      <c r="K66" s="137"/>
      <c r="L66" s="137"/>
      <c r="M66" s="137"/>
      <c r="N66" s="92">
        <f>SUM(N56:P65)</f>
        <v>0</v>
      </c>
      <c r="O66" s="92"/>
      <c r="P66" s="92"/>
      <c r="Q66" s="92">
        <f>SUM(Q56:T65)</f>
        <v>0</v>
      </c>
      <c r="R66" s="92"/>
      <c r="S66" s="92"/>
      <c r="T66" s="92"/>
      <c r="U66" s="92">
        <f>SUM(U56:Y65)</f>
        <v>0</v>
      </c>
      <c r="V66" s="92"/>
      <c r="W66" s="92"/>
      <c r="X66" s="92"/>
      <c r="Y66" s="92"/>
      <c r="Z66" s="92">
        <f>SUM(Z56:AB65)</f>
        <v>0</v>
      </c>
      <c r="AA66" s="92"/>
      <c r="AB66" s="92"/>
      <c r="AC66" s="92">
        <f>SUM(AC56:AF65)</f>
        <v>0</v>
      </c>
      <c r="AD66" s="92"/>
      <c r="AE66" s="92"/>
      <c r="AF66" s="92"/>
      <c r="AG66" s="92">
        <f>SUM(AG56:AI65)</f>
        <v>0</v>
      </c>
      <c r="AH66" s="92"/>
      <c r="AI66" s="92"/>
      <c r="AJ66" s="92">
        <f>SUM(AJ56:AM65)</f>
        <v>0</v>
      </c>
      <c r="AK66" s="92"/>
      <c r="AL66" s="92"/>
      <c r="AM66" s="92"/>
      <c r="AN66" s="92">
        <f>SUM(AN56:AR65)</f>
        <v>0</v>
      </c>
      <c r="AO66" s="92"/>
      <c r="AP66" s="92"/>
      <c r="AQ66" s="92"/>
      <c r="AR66" s="92"/>
      <c r="AS66" s="92">
        <f>SUM(AS56:AU65)</f>
        <v>0</v>
      </c>
      <c r="AT66" s="92"/>
      <c r="AU66" s="92"/>
      <c r="AV66" s="92">
        <f>SUM(AV56:AZ65)</f>
        <v>0</v>
      </c>
      <c r="AW66" s="92"/>
      <c r="AX66" s="92"/>
      <c r="AY66" s="92"/>
      <c r="AZ66" s="92"/>
      <c r="BA66" s="22"/>
    </row>
    <row r="67" spans="2:53" s="3" customFormat="1" ht="9.75" customHeight="1">
      <c r="B67" s="20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0"/>
      <c r="AJ67" s="40"/>
      <c r="AK67" s="40"/>
      <c r="AL67" s="40"/>
      <c r="AM67" s="40"/>
      <c r="AN67" s="40"/>
      <c r="AO67" s="40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21"/>
      <c r="BA67" s="22"/>
    </row>
    <row r="68" spans="2:55" s="2" customFormat="1" ht="12" customHeight="1">
      <c r="B68" s="25"/>
      <c r="C68" s="86" t="s">
        <v>34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26"/>
      <c r="BC68" s="1"/>
    </row>
    <row r="69" spans="2:55" s="2" customFormat="1" ht="12" customHeight="1">
      <c r="B69" s="25"/>
      <c r="C69" s="87" t="s">
        <v>74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26"/>
      <c r="BC69" s="1"/>
    </row>
    <row r="70" spans="2:55" s="2" customFormat="1" ht="10.5" customHeight="1">
      <c r="B70" s="2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62"/>
      <c r="AJ70" s="62"/>
      <c r="AK70" s="62"/>
      <c r="AL70" s="62"/>
      <c r="AM70" s="62"/>
      <c r="AN70" s="62"/>
      <c r="AO70" s="62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81" t="s">
        <v>88</v>
      </c>
      <c r="BA70" s="26"/>
      <c r="BC70" s="1"/>
    </row>
    <row r="71" spans="2:55" s="2" customFormat="1" ht="10.5" customHeight="1">
      <c r="B71" s="25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62"/>
      <c r="AJ71" s="62"/>
      <c r="AK71" s="62"/>
      <c r="AL71" s="62"/>
      <c r="AM71" s="62"/>
      <c r="AN71" s="62"/>
      <c r="AO71" s="62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4" t="s">
        <v>37</v>
      </c>
      <c r="BA71" s="26"/>
      <c r="BC71" s="1"/>
    </row>
    <row r="72" spans="2:55" s="2" customFormat="1" ht="12" customHeight="1">
      <c r="B72" s="25"/>
      <c r="C72" s="82" t="s">
        <v>75</v>
      </c>
      <c r="D72" s="82"/>
      <c r="E72" s="159" t="s">
        <v>76</v>
      </c>
      <c r="F72" s="159"/>
      <c r="G72" s="159"/>
      <c r="H72" s="82" t="s">
        <v>77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26"/>
      <c r="BC72" s="1"/>
    </row>
    <row r="73" spans="2:55" s="2" customFormat="1" ht="23.25" customHeight="1">
      <c r="B73" s="25"/>
      <c r="C73" s="82"/>
      <c r="D73" s="82"/>
      <c r="E73" s="159"/>
      <c r="F73" s="159"/>
      <c r="G73" s="159"/>
      <c r="H73" s="82" t="s">
        <v>78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 t="s">
        <v>82</v>
      </c>
      <c r="AF73" s="82"/>
      <c r="AG73" s="82"/>
      <c r="AH73" s="82"/>
      <c r="AI73" s="82"/>
      <c r="AJ73" s="82"/>
      <c r="AK73" s="82"/>
      <c r="AL73" s="82"/>
      <c r="AM73" s="82"/>
      <c r="AN73" s="159" t="s">
        <v>85</v>
      </c>
      <c r="AO73" s="159"/>
      <c r="AP73" s="159"/>
      <c r="AQ73" s="159"/>
      <c r="AR73" s="159" t="s">
        <v>86</v>
      </c>
      <c r="AS73" s="159"/>
      <c r="AT73" s="159"/>
      <c r="AU73" s="159"/>
      <c r="AV73" s="159"/>
      <c r="AW73" s="159" t="s">
        <v>87</v>
      </c>
      <c r="AX73" s="159"/>
      <c r="AY73" s="159"/>
      <c r="AZ73" s="159"/>
      <c r="BA73" s="26"/>
      <c r="BC73" s="1"/>
    </row>
    <row r="74" spans="2:55" s="2" customFormat="1" ht="10.5" customHeight="1">
      <c r="B74" s="25"/>
      <c r="C74" s="82"/>
      <c r="D74" s="82"/>
      <c r="E74" s="159"/>
      <c r="F74" s="159"/>
      <c r="G74" s="159"/>
      <c r="H74" s="82" t="s">
        <v>79</v>
      </c>
      <c r="I74" s="82"/>
      <c r="J74" s="82"/>
      <c r="K74" s="82"/>
      <c r="L74" s="82"/>
      <c r="M74" s="82"/>
      <c r="N74" s="82" t="s">
        <v>80</v>
      </c>
      <c r="O74" s="82"/>
      <c r="P74" s="82"/>
      <c r="Q74" s="82"/>
      <c r="R74" s="82"/>
      <c r="S74" s="82"/>
      <c r="T74" s="82"/>
      <c r="U74" s="82" t="s">
        <v>50</v>
      </c>
      <c r="V74" s="82"/>
      <c r="W74" s="82"/>
      <c r="X74" s="82" t="s">
        <v>81</v>
      </c>
      <c r="Y74" s="82"/>
      <c r="Z74" s="82"/>
      <c r="AA74" s="82"/>
      <c r="AB74" s="82"/>
      <c r="AC74" s="82"/>
      <c r="AD74" s="82"/>
      <c r="AE74" s="82" t="s">
        <v>1</v>
      </c>
      <c r="AF74" s="82"/>
      <c r="AG74" s="82"/>
      <c r="AH74" s="82" t="s">
        <v>55</v>
      </c>
      <c r="AI74" s="82"/>
      <c r="AJ74" s="82"/>
      <c r="AK74" s="82"/>
      <c r="AL74" s="82"/>
      <c r="AM74" s="82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26"/>
      <c r="BC74" s="1"/>
    </row>
    <row r="75" spans="2:55" s="2" customFormat="1" ht="10.5" customHeight="1">
      <c r="B75" s="25"/>
      <c r="C75" s="82"/>
      <c r="D75" s="82"/>
      <c r="E75" s="159"/>
      <c r="F75" s="159"/>
      <c r="G75" s="159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 t="s">
        <v>83</v>
      </c>
      <c r="AI75" s="82"/>
      <c r="AJ75" s="82"/>
      <c r="AK75" s="82" t="s">
        <v>84</v>
      </c>
      <c r="AL75" s="82"/>
      <c r="AM75" s="82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26"/>
      <c r="BC75" s="1"/>
    </row>
    <row r="76" spans="2:55" s="2" customFormat="1" ht="10.5" customHeight="1">
      <c r="B76" s="25"/>
      <c r="C76" s="82"/>
      <c r="D76" s="82"/>
      <c r="E76" s="159"/>
      <c r="F76" s="159"/>
      <c r="G76" s="159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26"/>
      <c r="BC76" s="1"/>
    </row>
    <row r="77" spans="2:55" s="2" customFormat="1" ht="10.5" customHeight="1">
      <c r="B77" s="25"/>
      <c r="C77" s="82"/>
      <c r="D77" s="82"/>
      <c r="E77" s="159"/>
      <c r="F77" s="159"/>
      <c r="G77" s="159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26"/>
      <c r="BC77" s="1"/>
    </row>
    <row r="78" spans="2:55" s="2" customFormat="1" ht="10.5" customHeight="1">
      <c r="B78" s="25"/>
      <c r="C78" s="82"/>
      <c r="D78" s="82"/>
      <c r="E78" s="159"/>
      <c r="F78" s="159"/>
      <c r="G78" s="159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26"/>
      <c r="BC78" s="1"/>
    </row>
    <row r="79" spans="2:55" s="2" customFormat="1" ht="10.5" customHeight="1">
      <c r="B79" s="25"/>
      <c r="C79" s="82"/>
      <c r="D79" s="82"/>
      <c r="E79" s="159"/>
      <c r="F79" s="159"/>
      <c r="G79" s="159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26"/>
      <c r="BC79" s="1"/>
    </row>
    <row r="80" spans="2:55" s="2" customFormat="1" ht="10.5" customHeight="1">
      <c r="B80" s="25"/>
      <c r="C80" s="82"/>
      <c r="D80" s="82"/>
      <c r="E80" s="159"/>
      <c r="F80" s="159"/>
      <c r="G80" s="159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26"/>
      <c r="BC80" s="1"/>
    </row>
    <row r="81" spans="2:55" s="2" customFormat="1" ht="10.5" customHeight="1">
      <c r="B81" s="25"/>
      <c r="C81" s="82"/>
      <c r="D81" s="82"/>
      <c r="E81" s="159"/>
      <c r="F81" s="159"/>
      <c r="G81" s="159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26"/>
      <c r="BC81" s="1"/>
    </row>
    <row r="82" spans="2:55" s="2" customFormat="1" ht="10.5" customHeight="1">
      <c r="B82" s="25"/>
      <c r="C82" s="82"/>
      <c r="D82" s="82"/>
      <c r="E82" s="159"/>
      <c r="F82" s="159"/>
      <c r="G82" s="159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26"/>
      <c r="BC82" s="1"/>
    </row>
    <row r="83" spans="2:55" s="2" customFormat="1" ht="10.5" customHeight="1">
      <c r="B83" s="25"/>
      <c r="C83" s="82"/>
      <c r="D83" s="82"/>
      <c r="E83" s="159"/>
      <c r="F83" s="159"/>
      <c r="G83" s="159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26"/>
      <c r="BC83" s="1"/>
    </row>
    <row r="84" spans="2:55" s="2" customFormat="1" ht="12" customHeight="1">
      <c r="B84" s="25"/>
      <c r="C84" s="93" t="s">
        <v>5</v>
      </c>
      <c r="D84" s="93"/>
      <c r="E84" s="148">
        <v>1</v>
      </c>
      <c r="F84" s="148"/>
      <c r="G84" s="148"/>
      <c r="H84" s="93">
        <v>2</v>
      </c>
      <c r="I84" s="93"/>
      <c r="J84" s="93"/>
      <c r="K84" s="93"/>
      <c r="L84" s="93"/>
      <c r="M84" s="93"/>
      <c r="N84" s="93">
        <v>3</v>
      </c>
      <c r="O84" s="93"/>
      <c r="P84" s="93"/>
      <c r="Q84" s="93"/>
      <c r="R84" s="93"/>
      <c r="S84" s="93"/>
      <c r="T84" s="93"/>
      <c r="U84" s="93">
        <v>4</v>
      </c>
      <c r="V84" s="93"/>
      <c r="W84" s="93"/>
      <c r="X84" s="93">
        <v>5</v>
      </c>
      <c r="Y84" s="93"/>
      <c r="Z84" s="93"/>
      <c r="AA84" s="93"/>
      <c r="AB84" s="93"/>
      <c r="AC84" s="93"/>
      <c r="AD84" s="93"/>
      <c r="AE84" s="93">
        <v>6</v>
      </c>
      <c r="AF84" s="93"/>
      <c r="AG84" s="93"/>
      <c r="AH84" s="93">
        <v>7</v>
      </c>
      <c r="AI84" s="93"/>
      <c r="AJ84" s="93"/>
      <c r="AK84" s="93">
        <v>8</v>
      </c>
      <c r="AL84" s="93"/>
      <c r="AM84" s="93"/>
      <c r="AN84" s="148">
        <v>9</v>
      </c>
      <c r="AO84" s="148"/>
      <c r="AP84" s="148"/>
      <c r="AQ84" s="148"/>
      <c r="AR84" s="148">
        <v>10</v>
      </c>
      <c r="AS84" s="148"/>
      <c r="AT84" s="148"/>
      <c r="AU84" s="148"/>
      <c r="AV84" s="148"/>
      <c r="AW84" s="148">
        <v>11</v>
      </c>
      <c r="AX84" s="148"/>
      <c r="AY84" s="148"/>
      <c r="AZ84" s="148"/>
      <c r="BA84" s="26"/>
      <c r="BC84" s="1"/>
    </row>
    <row r="85" spans="2:55" s="2" customFormat="1" ht="12" customHeight="1">
      <c r="B85" s="25"/>
      <c r="C85" s="137" t="s">
        <v>40</v>
      </c>
      <c r="D85" s="137"/>
      <c r="E85" s="149"/>
      <c r="F85" s="149"/>
      <c r="G85" s="149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26"/>
      <c r="BC85" s="1"/>
    </row>
    <row r="86" spans="2:55" s="2" customFormat="1" ht="12" customHeight="1">
      <c r="B86" s="2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0"/>
      <c r="AJ86" s="40"/>
      <c r="AK86" s="40"/>
      <c r="AL86" s="40"/>
      <c r="AM86" s="40"/>
      <c r="AN86" s="40"/>
      <c r="AO86" s="40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1"/>
      <c r="BA86" s="26"/>
      <c r="BC86" s="1"/>
    </row>
    <row r="87" spans="2:55" s="2" customFormat="1" ht="12" customHeight="1">
      <c r="B87" s="25"/>
      <c r="C87" s="86" t="s">
        <v>35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26"/>
      <c r="BC87" s="1"/>
    </row>
    <row r="88" spans="2:55" s="2" customFormat="1" ht="20.25" customHeight="1">
      <c r="B88" s="25"/>
      <c r="C88" s="87" t="s">
        <v>89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26"/>
      <c r="BC88" s="1"/>
    </row>
    <row r="89" spans="2:55" s="2" customFormat="1" ht="10.5" customHeight="1">
      <c r="B89" s="2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80" t="s">
        <v>90</v>
      </c>
      <c r="BA89" s="26"/>
      <c r="BC89" s="1"/>
    </row>
    <row r="90" spans="2:55" s="2" customFormat="1" ht="9" customHeight="1">
      <c r="B90" s="25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62"/>
      <c r="AJ90" s="62"/>
      <c r="AK90" s="62"/>
      <c r="AL90" s="62"/>
      <c r="AM90" s="62"/>
      <c r="AN90" s="62"/>
      <c r="AO90" s="62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4" t="s">
        <v>37</v>
      </c>
      <c r="BA90" s="26"/>
      <c r="BC90" s="1"/>
    </row>
    <row r="91" spans="2:55" s="2" customFormat="1" ht="12" customHeight="1">
      <c r="B91" s="25"/>
      <c r="C91" s="88" t="s">
        <v>38</v>
      </c>
      <c r="D91" s="89"/>
      <c r="E91" s="82" t="s">
        <v>91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26"/>
      <c r="BC91" s="1"/>
    </row>
    <row r="92" spans="2:55" s="2" customFormat="1" ht="12" customHeight="1">
      <c r="B92" s="25"/>
      <c r="C92" s="90"/>
      <c r="D92" s="91"/>
      <c r="E92" s="160" t="s">
        <v>92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 t="s">
        <v>95</v>
      </c>
      <c r="T92" s="160"/>
      <c r="U92" s="160"/>
      <c r="V92" s="160"/>
      <c r="W92" s="82" t="s">
        <v>96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 t="s">
        <v>51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26"/>
      <c r="BC92" s="1"/>
    </row>
    <row r="93" spans="2:55" s="2" customFormat="1" ht="12" customHeight="1">
      <c r="B93" s="25"/>
      <c r="C93" s="90"/>
      <c r="D93" s="91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26"/>
      <c r="BC93" s="1"/>
    </row>
    <row r="94" spans="2:55" s="2" customFormat="1" ht="12" customHeight="1">
      <c r="B94" s="25"/>
      <c r="C94" s="90"/>
      <c r="D94" s="91"/>
      <c r="E94" s="82" t="s">
        <v>93</v>
      </c>
      <c r="F94" s="82"/>
      <c r="G94" s="82"/>
      <c r="H94" s="82"/>
      <c r="I94" s="82"/>
      <c r="J94" s="82"/>
      <c r="K94" s="82" t="s">
        <v>94</v>
      </c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 t="s">
        <v>97</v>
      </c>
      <c r="X94" s="82"/>
      <c r="Y94" s="82"/>
      <c r="Z94" s="82"/>
      <c r="AA94" s="82"/>
      <c r="AB94" s="82"/>
      <c r="AC94" s="82"/>
      <c r="AD94" s="82" t="s">
        <v>48</v>
      </c>
      <c r="AE94" s="82"/>
      <c r="AF94" s="82"/>
      <c r="AG94" s="82"/>
      <c r="AH94" s="82"/>
      <c r="AI94" s="82"/>
      <c r="AJ94" s="82"/>
      <c r="AK94" s="82" t="s">
        <v>99</v>
      </c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26"/>
      <c r="BC94" s="1"/>
    </row>
    <row r="95" spans="2:55" s="2" customFormat="1" ht="12" customHeight="1">
      <c r="B95" s="25"/>
      <c r="C95" s="90"/>
      <c r="D95" s="91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26"/>
      <c r="BC95" s="1"/>
    </row>
    <row r="96" spans="2:55" s="2" customFormat="1" ht="12" customHeight="1">
      <c r="B96" s="25"/>
      <c r="C96" s="90"/>
      <c r="D96" s="91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26"/>
      <c r="BC96" s="1"/>
    </row>
    <row r="97" spans="2:55" s="2" customFormat="1" ht="12" customHeight="1">
      <c r="B97" s="25"/>
      <c r="C97" s="90"/>
      <c r="D97" s="91"/>
      <c r="E97" s="82" t="s">
        <v>1</v>
      </c>
      <c r="F97" s="82"/>
      <c r="G97" s="82"/>
      <c r="H97" s="82" t="s">
        <v>52</v>
      </c>
      <c r="I97" s="82"/>
      <c r="J97" s="82"/>
      <c r="K97" s="82" t="s">
        <v>1</v>
      </c>
      <c r="L97" s="82"/>
      <c r="M97" s="82"/>
      <c r="N97" s="82"/>
      <c r="O97" s="82" t="s">
        <v>52</v>
      </c>
      <c r="P97" s="82"/>
      <c r="Q97" s="82"/>
      <c r="R97" s="82"/>
      <c r="S97" s="82"/>
      <c r="T97" s="82"/>
      <c r="U97" s="82"/>
      <c r="V97" s="82"/>
      <c r="W97" s="82" t="s">
        <v>1</v>
      </c>
      <c r="X97" s="82"/>
      <c r="Y97" s="82"/>
      <c r="Z97" s="82" t="s">
        <v>98</v>
      </c>
      <c r="AA97" s="82"/>
      <c r="AB97" s="82"/>
      <c r="AC97" s="82"/>
      <c r="AD97" s="82" t="s">
        <v>1</v>
      </c>
      <c r="AE97" s="82"/>
      <c r="AF97" s="82"/>
      <c r="AG97" s="82" t="s">
        <v>98</v>
      </c>
      <c r="AH97" s="82"/>
      <c r="AI97" s="82"/>
      <c r="AJ97" s="82"/>
      <c r="AK97" s="82"/>
      <c r="AL97" s="82"/>
      <c r="AM97" s="82"/>
      <c r="AN97" s="82"/>
      <c r="AO97" s="88" t="s">
        <v>1</v>
      </c>
      <c r="AP97" s="89"/>
      <c r="AQ97" s="89"/>
      <c r="AR97" s="109"/>
      <c r="AS97" s="88" t="s">
        <v>53</v>
      </c>
      <c r="AT97" s="89"/>
      <c r="AU97" s="89"/>
      <c r="AV97" s="89"/>
      <c r="AW97" s="89"/>
      <c r="AX97" s="89"/>
      <c r="AY97" s="89"/>
      <c r="AZ97" s="109"/>
      <c r="BA97" s="26"/>
      <c r="BC97" s="1"/>
    </row>
    <row r="98" spans="2:55" s="2" customFormat="1" ht="12" customHeight="1">
      <c r="B98" s="25"/>
      <c r="C98" s="90"/>
      <c r="D98" s="91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90"/>
      <c r="AP98" s="91"/>
      <c r="AQ98" s="91"/>
      <c r="AR98" s="110"/>
      <c r="AS98" s="90"/>
      <c r="AT98" s="91"/>
      <c r="AU98" s="91"/>
      <c r="AV98" s="91"/>
      <c r="AW98" s="91"/>
      <c r="AX98" s="91"/>
      <c r="AY98" s="91"/>
      <c r="AZ98" s="110"/>
      <c r="BA98" s="26"/>
      <c r="BC98" s="1"/>
    </row>
    <row r="99" spans="2:55" s="2" customFormat="1" ht="12" customHeight="1">
      <c r="B99" s="25"/>
      <c r="C99" s="90"/>
      <c r="D99" s="91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90"/>
      <c r="AP99" s="91"/>
      <c r="AQ99" s="91"/>
      <c r="AR99" s="110"/>
      <c r="AS99" s="90"/>
      <c r="AT99" s="91"/>
      <c r="AU99" s="91"/>
      <c r="AV99" s="91"/>
      <c r="AW99" s="91"/>
      <c r="AX99" s="91"/>
      <c r="AY99" s="91"/>
      <c r="AZ99" s="110"/>
      <c r="BA99" s="26"/>
      <c r="BC99" s="1"/>
    </row>
    <row r="100" spans="2:55" s="2" customFormat="1" ht="12" customHeight="1">
      <c r="B100" s="25"/>
      <c r="C100" s="90"/>
      <c r="D100" s="91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90"/>
      <c r="AP100" s="91"/>
      <c r="AQ100" s="91"/>
      <c r="AR100" s="110"/>
      <c r="AS100" s="90"/>
      <c r="AT100" s="91"/>
      <c r="AU100" s="91"/>
      <c r="AV100" s="91"/>
      <c r="AW100" s="91"/>
      <c r="AX100" s="91"/>
      <c r="AY100" s="91"/>
      <c r="AZ100" s="110"/>
      <c r="BA100" s="26"/>
      <c r="BC100" s="1"/>
    </row>
    <row r="101" spans="2:55" s="2" customFormat="1" ht="12" customHeight="1">
      <c r="B101" s="25"/>
      <c r="C101" s="90"/>
      <c r="D101" s="91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144"/>
      <c r="AP101" s="145"/>
      <c r="AQ101" s="145"/>
      <c r="AR101" s="147"/>
      <c r="AS101" s="144"/>
      <c r="AT101" s="145"/>
      <c r="AU101" s="145"/>
      <c r="AV101" s="145"/>
      <c r="AW101" s="145"/>
      <c r="AX101" s="145"/>
      <c r="AY101" s="145"/>
      <c r="AZ101" s="147"/>
      <c r="BA101" s="26"/>
      <c r="BC101" s="1"/>
    </row>
    <row r="102" spans="2:55" s="2" customFormat="1" ht="9.75" customHeight="1">
      <c r="B102" s="25"/>
      <c r="C102" s="93" t="s">
        <v>5</v>
      </c>
      <c r="D102" s="93"/>
      <c r="E102" s="93">
        <v>1</v>
      </c>
      <c r="F102" s="93"/>
      <c r="G102" s="93"/>
      <c r="H102" s="93">
        <v>2</v>
      </c>
      <c r="I102" s="93"/>
      <c r="J102" s="93"/>
      <c r="K102" s="93">
        <v>3</v>
      </c>
      <c r="L102" s="93"/>
      <c r="M102" s="93"/>
      <c r="N102" s="93"/>
      <c r="O102" s="93">
        <v>4</v>
      </c>
      <c r="P102" s="93"/>
      <c r="Q102" s="93"/>
      <c r="R102" s="93"/>
      <c r="S102" s="93">
        <v>5</v>
      </c>
      <c r="T102" s="93"/>
      <c r="U102" s="93"/>
      <c r="V102" s="93"/>
      <c r="W102" s="93">
        <v>6</v>
      </c>
      <c r="X102" s="93"/>
      <c r="Y102" s="93"/>
      <c r="Z102" s="93">
        <v>7</v>
      </c>
      <c r="AA102" s="93"/>
      <c r="AB102" s="93"/>
      <c r="AC102" s="93"/>
      <c r="AD102" s="93">
        <v>8</v>
      </c>
      <c r="AE102" s="93"/>
      <c r="AF102" s="93"/>
      <c r="AG102" s="93">
        <v>9</v>
      </c>
      <c r="AH102" s="93"/>
      <c r="AI102" s="93"/>
      <c r="AJ102" s="93"/>
      <c r="AK102" s="93">
        <v>10</v>
      </c>
      <c r="AL102" s="93"/>
      <c r="AM102" s="93"/>
      <c r="AN102" s="93"/>
      <c r="AO102" s="93">
        <v>11</v>
      </c>
      <c r="AP102" s="93"/>
      <c r="AQ102" s="93"/>
      <c r="AR102" s="93"/>
      <c r="AS102" s="93">
        <v>12</v>
      </c>
      <c r="AT102" s="93"/>
      <c r="AU102" s="93"/>
      <c r="AV102" s="93"/>
      <c r="AW102" s="93"/>
      <c r="AX102" s="93"/>
      <c r="AY102" s="93"/>
      <c r="AZ102" s="93"/>
      <c r="BA102" s="26"/>
      <c r="BC102" s="1"/>
    </row>
    <row r="103" spans="2:55" s="2" customFormat="1" ht="12" customHeight="1">
      <c r="B103" s="25"/>
      <c r="C103" s="94" t="s">
        <v>41</v>
      </c>
      <c r="D103" s="94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26"/>
      <c r="BC103" s="1"/>
    </row>
    <row r="104" spans="2:55" s="2" customFormat="1" ht="10.5" customHeight="1">
      <c r="B104" s="2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52"/>
      <c r="T104" s="52"/>
      <c r="U104" s="52"/>
      <c r="V104" s="53"/>
      <c r="W104" s="53"/>
      <c r="X104" s="53"/>
      <c r="Y104" s="53"/>
      <c r="Z104" s="54"/>
      <c r="AA104" s="54"/>
      <c r="AB104" s="54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33"/>
      <c r="AT104" s="33"/>
      <c r="AU104" s="33"/>
      <c r="AV104" s="33"/>
      <c r="AW104" s="56"/>
      <c r="AX104" s="56"/>
      <c r="AY104" s="56"/>
      <c r="AZ104" s="56"/>
      <c r="BA104" s="26"/>
      <c r="BC104" s="1"/>
    </row>
    <row r="105" spans="2:55" s="2" customFormat="1" ht="10.5" customHeight="1">
      <c r="B105" s="2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52"/>
      <c r="T105" s="52"/>
      <c r="U105" s="52"/>
      <c r="V105" s="53"/>
      <c r="W105" s="53"/>
      <c r="X105" s="53"/>
      <c r="Y105" s="53"/>
      <c r="Z105" s="54"/>
      <c r="AA105" s="54"/>
      <c r="AB105" s="54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33"/>
      <c r="AT105" s="33"/>
      <c r="AU105" s="33"/>
      <c r="AV105" s="33"/>
      <c r="AW105" s="56"/>
      <c r="AX105" s="56"/>
      <c r="AY105" s="56"/>
      <c r="AZ105" s="56"/>
      <c r="BA105" s="26"/>
      <c r="BC105" s="1"/>
    </row>
    <row r="106" spans="2:53" ht="10.5" customHeight="1">
      <c r="B106" s="23"/>
      <c r="C106" s="58" t="s">
        <v>30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34"/>
      <c r="R106" s="34"/>
      <c r="S106" s="21"/>
      <c r="T106" s="21"/>
      <c r="U106" s="21"/>
      <c r="V106" s="21"/>
      <c r="W106" s="21"/>
      <c r="X106" s="21"/>
      <c r="Y106" s="21"/>
      <c r="Z106" s="35"/>
      <c r="AA106" s="35"/>
      <c r="AB106" s="34"/>
      <c r="AC106" s="34"/>
      <c r="AD106" s="84"/>
      <c r="AE106" s="84"/>
      <c r="AF106" s="84"/>
      <c r="AG106" s="84"/>
      <c r="AH106" s="84"/>
      <c r="AI106" s="84"/>
      <c r="AJ106" s="84"/>
      <c r="AK106" s="84"/>
      <c r="AL106" s="42"/>
      <c r="AM106" s="34"/>
      <c r="AN106" s="34"/>
      <c r="AO106" s="3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34"/>
      <c r="BA106" s="24"/>
    </row>
    <row r="107" spans="2:53" ht="10.5" customHeight="1">
      <c r="B107" s="23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4"/>
      <c r="W107" s="34"/>
      <c r="X107" s="34"/>
      <c r="Y107" s="34"/>
      <c r="Z107" s="34"/>
      <c r="AA107" s="34"/>
      <c r="AB107" s="34"/>
      <c r="AC107" s="34"/>
      <c r="AD107" s="83" t="s">
        <v>7</v>
      </c>
      <c r="AE107" s="83"/>
      <c r="AF107" s="83"/>
      <c r="AG107" s="83"/>
      <c r="AH107" s="83"/>
      <c r="AI107" s="83"/>
      <c r="AJ107" s="83"/>
      <c r="AK107" s="83"/>
      <c r="AL107" s="48"/>
      <c r="AM107" s="34"/>
      <c r="AN107" s="34"/>
      <c r="AO107" s="34"/>
      <c r="AP107" s="83" t="s">
        <v>8</v>
      </c>
      <c r="AQ107" s="83"/>
      <c r="AR107" s="83"/>
      <c r="AS107" s="83"/>
      <c r="AT107" s="83"/>
      <c r="AU107" s="83"/>
      <c r="AV107" s="83"/>
      <c r="AW107" s="83"/>
      <c r="AX107" s="83"/>
      <c r="AY107" s="83"/>
      <c r="AZ107" s="33"/>
      <c r="BA107" s="24"/>
    </row>
    <row r="108" spans="2:53" ht="10.5" customHeight="1">
      <c r="B108" s="23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4"/>
      <c r="W108" s="34"/>
      <c r="X108" s="34"/>
      <c r="Y108" s="34"/>
      <c r="Z108" s="34"/>
      <c r="AA108" s="34"/>
      <c r="AB108" s="34"/>
      <c r="AC108" s="34"/>
      <c r="AD108" s="68"/>
      <c r="AE108" s="68"/>
      <c r="AF108" s="68"/>
      <c r="AG108" s="68"/>
      <c r="AH108" s="68"/>
      <c r="AI108" s="68"/>
      <c r="AJ108" s="68"/>
      <c r="AK108" s="68"/>
      <c r="AL108" s="48"/>
      <c r="AM108" s="34"/>
      <c r="AN108" s="34"/>
      <c r="AO108" s="34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33"/>
      <c r="BA108" s="24"/>
    </row>
    <row r="109" spans="2:53" ht="10.5" customHeight="1">
      <c r="B109" s="23"/>
      <c r="C109" s="58" t="s">
        <v>42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34"/>
      <c r="AC109" s="34"/>
      <c r="AD109" s="84"/>
      <c r="AE109" s="84"/>
      <c r="AF109" s="84"/>
      <c r="AG109" s="84"/>
      <c r="AH109" s="84"/>
      <c r="AI109" s="84"/>
      <c r="AJ109" s="84"/>
      <c r="AK109" s="84"/>
      <c r="AL109" s="42"/>
      <c r="AM109" s="34"/>
      <c r="AN109" s="34"/>
      <c r="AO109" s="3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33"/>
      <c r="BA109" s="24"/>
    </row>
    <row r="110" spans="2:53" ht="10.5" customHeight="1">
      <c r="B110" s="23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83" t="s">
        <v>43</v>
      </c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34"/>
      <c r="AC110" s="34"/>
      <c r="AD110" s="83" t="s">
        <v>7</v>
      </c>
      <c r="AE110" s="83"/>
      <c r="AF110" s="83"/>
      <c r="AG110" s="83"/>
      <c r="AH110" s="83"/>
      <c r="AI110" s="83"/>
      <c r="AJ110" s="83"/>
      <c r="AK110" s="83"/>
      <c r="AL110" s="48"/>
      <c r="AM110" s="34"/>
      <c r="AN110" s="34"/>
      <c r="AO110" s="34"/>
      <c r="AP110" s="83" t="s">
        <v>8</v>
      </c>
      <c r="AQ110" s="83"/>
      <c r="AR110" s="83"/>
      <c r="AS110" s="83"/>
      <c r="AT110" s="83"/>
      <c r="AU110" s="83"/>
      <c r="AV110" s="83"/>
      <c r="AW110" s="83"/>
      <c r="AX110" s="83"/>
      <c r="AY110" s="83"/>
      <c r="AZ110" s="33"/>
      <c r="BA110" s="24"/>
    </row>
    <row r="111" spans="2:53" ht="10.5" customHeight="1">
      <c r="B111" s="2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4"/>
      <c r="W111" s="34"/>
      <c r="X111" s="34"/>
      <c r="Y111" s="34"/>
      <c r="Z111" s="34"/>
      <c r="AA111" s="34"/>
      <c r="AB111" s="68"/>
      <c r="AC111" s="68"/>
      <c r="AD111" s="68"/>
      <c r="AE111" s="68"/>
      <c r="AF111" s="68"/>
      <c r="AG111" s="68"/>
      <c r="AH111" s="68"/>
      <c r="AI111" s="68"/>
      <c r="AJ111" s="48"/>
      <c r="AK111" s="34"/>
      <c r="AL111" s="34"/>
      <c r="AM111" s="34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34"/>
      <c r="AY111" s="33"/>
      <c r="AZ111" s="33"/>
      <c r="BA111" s="24"/>
    </row>
    <row r="112" spans="2:53" ht="10.5" customHeight="1">
      <c r="B112" s="23"/>
      <c r="C112" s="84"/>
      <c r="D112" s="84"/>
      <c r="E112" s="84"/>
      <c r="F112" s="84"/>
      <c r="G112" s="84"/>
      <c r="H112" s="84"/>
      <c r="I112" s="84"/>
      <c r="J112" s="84"/>
      <c r="K112" s="84"/>
      <c r="L112" s="44"/>
      <c r="M112" s="44"/>
      <c r="N112" s="44"/>
      <c r="O112" s="44"/>
      <c r="P112" s="44"/>
      <c r="Q112" s="37"/>
      <c r="R112" s="37"/>
      <c r="S112" s="35"/>
      <c r="T112" s="35"/>
      <c r="U112" s="35"/>
      <c r="V112" s="34"/>
      <c r="W112" s="34"/>
      <c r="X112" s="34"/>
      <c r="Y112" s="34"/>
      <c r="Z112" s="34"/>
      <c r="AA112" s="34"/>
      <c r="AB112" s="34"/>
      <c r="AC112" s="34" t="s">
        <v>31</v>
      </c>
      <c r="AD112" s="34"/>
      <c r="AE112" s="35"/>
      <c r="AF112" s="35"/>
      <c r="AG112" s="35"/>
      <c r="AH112" s="35"/>
      <c r="AI112" s="35"/>
      <c r="AJ112" s="30" t="s">
        <v>6</v>
      </c>
      <c r="AK112" s="84"/>
      <c r="AL112" s="84"/>
      <c r="AM112" s="35" t="s">
        <v>6</v>
      </c>
      <c r="AN112" s="84"/>
      <c r="AO112" s="84"/>
      <c r="AP112" s="84"/>
      <c r="AQ112" s="84"/>
      <c r="AR112" s="84"/>
      <c r="AS112" s="84"/>
      <c r="AT112" s="134">
        <v>20</v>
      </c>
      <c r="AU112" s="134"/>
      <c r="AV112" s="39"/>
      <c r="AW112" s="35" t="s">
        <v>9</v>
      </c>
      <c r="AX112" s="34"/>
      <c r="AY112" s="33"/>
      <c r="AZ112" s="33"/>
      <c r="BA112" s="24"/>
    </row>
    <row r="113" spans="2:53" ht="10.5" customHeight="1">
      <c r="B113" s="23"/>
      <c r="C113" s="133" t="s">
        <v>2</v>
      </c>
      <c r="D113" s="133"/>
      <c r="E113" s="133"/>
      <c r="F113" s="133"/>
      <c r="G113" s="133"/>
      <c r="H113" s="133"/>
      <c r="I113" s="133"/>
      <c r="J113" s="133"/>
      <c r="K113" s="133"/>
      <c r="L113" s="45"/>
      <c r="M113" s="45"/>
      <c r="N113" s="45"/>
      <c r="O113" s="45"/>
      <c r="P113" s="45"/>
      <c r="Q113" s="37"/>
      <c r="R113" s="37"/>
      <c r="S113" s="35"/>
      <c r="T113" s="35"/>
      <c r="U113" s="35"/>
      <c r="V113" s="34"/>
      <c r="W113" s="34"/>
      <c r="X113" s="34"/>
      <c r="Y113" s="34"/>
      <c r="Z113" s="34"/>
      <c r="AA113" s="34"/>
      <c r="AB113" s="34"/>
      <c r="AC113" s="34"/>
      <c r="AD113" s="34"/>
      <c r="AE113" s="35"/>
      <c r="AF113" s="35"/>
      <c r="AG113" s="35"/>
      <c r="AH113" s="35"/>
      <c r="AI113" s="35"/>
      <c r="AJ113" s="3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33"/>
      <c r="AZ113" s="33"/>
      <c r="BA113" s="24"/>
    </row>
    <row r="114" spans="2:53" ht="12" customHeight="1" thickBo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9"/>
    </row>
    <row r="116" spans="2:35" ht="12" customHeight="1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 customHeight="1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 customHeigh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 customHeight="1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AC119" s="31"/>
      <c r="AD119" s="31"/>
      <c r="AE119" s="31"/>
      <c r="AF119" s="31"/>
      <c r="AG119" s="31"/>
      <c r="AH119" s="31"/>
      <c r="AI119" s="31"/>
    </row>
    <row r="120" spans="2:35" ht="12" customHeight="1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AC120" s="31"/>
      <c r="AD120" s="31"/>
      <c r="AE120" s="31"/>
      <c r="AF120" s="31"/>
      <c r="AG120" s="31"/>
      <c r="AH120" s="31"/>
      <c r="AI120" s="31"/>
    </row>
    <row r="121" spans="2:35" ht="12" customHeight="1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AC121" s="31"/>
      <c r="AD121" s="31"/>
      <c r="AE121" s="31"/>
      <c r="AF121" s="31"/>
      <c r="AG121" s="31"/>
      <c r="AH121" s="31"/>
      <c r="AI121" s="31"/>
    </row>
    <row r="122" spans="2:35" ht="12" customHeight="1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AC122" s="31"/>
      <c r="AD122" s="31"/>
      <c r="AE122" s="31"/>
      <c r="AF122" s="31"/>
      <c r="AG122" s="31"/>
      <c r="AH122" s="31"/>
      <c r="AI122" s="31"/>
    </row>
    <row r="123" spans="2:35" ht="12" customHeight="1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AC123" s="31"/>
      <c r="AD123" s="31"/>
      <c r="AE123" s="31"/>
      <c r="AF123" s="31"/>
      <c r="AG123" s="31"/>
      <c r="AH123" s="31"/>
      <c r="AI123" s="31"/>
    </row>
    <row r="124" spans="2:16" ht="12" customHeight="1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2:17" ht="12" customHeight="1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2:17" ht="12" customHeight="1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2:17" ht="12" customHeight="1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2" customHeight="1">
      <c r="A128" s="43"/>
      <c r="B128" s="43" t="s">
        <v>10</v>
      </c>
      <c r="C128" s="43"/>
      <c r="D128" s="43"/>
      <c r="E128" s="43"/>
      <c r="F128" s="43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2" customHeight="1">
      <c r="A129" s="43"/>
      <c r="B129" s="43" t="s">
        <v>11</v>
      </c>
      <c r="C129" s="43"/>
      <c r="D129" s="43"/>
      <c r="E129" s="43"/>
      <c r="F129" s="43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2" customHeight="1">
      <c r="A130" s="43"/>
      <c r="B130" s="43" t="s">
        <v>12</v>
      </c>
      <c r="C130" s="43"/>
      <c r="D130" s="43"/>
      <c r="E130" s="43"/>
      <c r="F130" s="43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35" ht="12" customHeight="1">
      <c r="A131" s="43"/>
      <c r="B131" s="43" t="s">
        <v>13</v>
      </c>
      <c r="C131" s="43"/>
      <c r="D131" s="43"/>
      <c r="E131" s="43"/>
      <c r="F131" s="43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1:35" ht="12" customHeight="1">
      <c r="A132" s="43"/>
      <c r="B132" s="43" t="s">
        <v>14</v>
      </c>
      <c r="C132" s="43"/>
      <c r="D132" s="43"/>
      <c r="E132" s="43"/>
      <c r="F132" s="43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1:35" ht="12" customHeight="1">
      <c r="A133" s="43"/>
      <c r="B133" s="43" t="s">
        <v>15</v>
      </c>
      <c r="C133" s="43"/>
      <c r="D133" s="43"/>
      <c r="E133" s="43"/>
      <c r="F133" s="43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1:35" ht="12" customHeight="1">
      <c r="A134" s="43"/>
      <c r="B134" s="43" t="s">
        <v>16</v>
      </c>
      <c r="C134" s="43"/>
      <c r="D134" s="43"/>
      <c r="E134" s="43"/>
      <c r="F134" s="43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1:35" ht="12" customHeight="1">
      <c r="A135" s="43"/>
      <c r="B135" s="43" t="s">
        <v>17</v>
      </c>
      <c r="C135" s="43"/>
      <c r="D135" s="43"/>
      <c r="E135" s="43"/>
      <c r="F135" s="43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35" ht="12" customHeight="1">
      <c r="A136" s="43"/>
      <c r="B136" s="43" t="s">
        <v>18</v>
      </c>
      <c r="C136" s="43"/>
      <c r="D136" s="43"/>
      <c r="E136" s="43"/>
      <c r="F136" s="43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1:35" ht="12" customHeight="1">
      <c r="A137" s="43"/>
      <c r="B137" s="43" t="s">
        <v>19</v>
      </c>
      <c r="C137" s="43"/>
      <c r="D137" s="43"/>
      <c r="E137" s="43"/>
      <c r="F137" s="43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1:35" ht="12" customHeight="1">
      <c r="A138" s="43"/>
      <c r="B138" s="43" t="s">
        <v>20</v>
      </c>
      <c r="C138" s="43"/>
      <c r="D138" s="43"/>
      <c r="E138" s="43"/>
      <c r="F138" s="43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1:35" ht="12" customHeight="1">
      <c r="A139" s="43"/>
      <c r="B139" s="43" t="s">
        <v>21</v>
      </c>
      <c r="C139" s="43"/>
      <c r="D139" s="43"/>
      <c r="E139" s="43"/>
      <c r="F139" s="43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1:35" ht="12" customHeight="1">
      <c r="A140" s="43"/>
      <c r="B140" s="43"/>
      <c r="C140" s="43"/>
      <c r="D140" s="43"/>
      <c r="E140" s="43"/>
      <c r="F140" s="43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 customHeight="1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 customHeight="1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 customHeight="1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 customHeight="1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 customHeight="1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 customHeight="1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 customHeight="1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 customHeight="1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 customHeight="1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 customHeight="1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 customHeight="1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 customHeight="1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 customHeight="1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 customHeight="1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 customHeight="1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</sheetData>
  <sheetProtection formatCells="0" formatColumns="0" formatRows="0" insertRows="0" deleteRows="0"/>
  <mergeCells count="293">
    <mergeCell ref="AW73:AZ83"/>
    <mergeCell ref="N84:T84"/>
    <mergeCell ref="X84:AD84"/>
    <mergeCell ref="AE74:AG83"/>
    <mergeCell ref="AS64:AU64"/>
    <mergeCell ref="AV66:AZ66"/>
    <mergeCell ref="AV65:AZ65"/>
    <mergeCell ref="AV64:AZ64"/>
    <mergeCell ref="AV63:AZ63"/>
    <mergeCell ref="U74:W83"/>
    <mergeCell ref="X74:AD83"/>
    <mergeCell ref="H72:AZ72"/>
    <mergeCell ref="AN73:AQ83"/>
    <mergeCell ref="AR73:AV83"/>
    <mergeCell ref="AV60:AZ60"/>
    <mergeCell ref="AW84:AZ84"/>
    <mergeCell ref="AV59:AZ59"/>
    <mergeCell ref="AV58:AZ58"/>
    <mergeCell ref="AN85:AQ85"/>
    <mergeCell ref="AR84:AV84"/>
    <mergeCell ref="AV62:AZ62"/>
    <mergeCell ref="AV61:AZ61"/>
    <mergeCell ref="AR85:AV85"/>
    <mergeCell ref="AS63:AU63"/>
    <mergeCell ref="AV57:AZ57"/>
    <mergeCell ref="AV56:AZ56"/>
    <mergeCell ref="AW85:AZ85"/>
    <mergeCell ref="E91:AZ91"/>
    <mergeCell ref="AG60:AI60"/>
    <mergeCell ref="AG61:AI61"/>
    <mergeCell ref="Z66:AB66"/>
    <mergeCell ref="AC66:AF66"/>
    <mergeCell ref="Z64:AB64"/>
    <mergeCell ref="AC64:AF64"/>
    <mergeCell ref="AG58:AI58"/>
    <mergeCell ref="AG59:AI59"/>
    <mergeCell ref="E92:R93"/>
    <mergeCell ref="S92:V101"/>
    <mergeCell ref="W92:AN93"/>
    <mergeCell ref="AK94:AN101"/>
    <mergeCell ref="W94:AC96"/>
    <mergeCell ref="W97:Y101"/>
    <mergeCell ref="Z97:AC101"/>
    <mergeCell ref="O97:R101"/>
    <mergeCell ref="AS48:AU54"/>
    <mergeCell ref="AG48:AR49"/>
    <mergeCell ref="AJ50:AR51"/>
    <mergeCell ref="AV55:AZ55"/>
    <mergeCell ref="E94:J96"/>
    <mergeCell ref="E97:G101"/>
    <mergeCell ref="K94:R96"/>
    <mergeCell ref="AG62:AI62"/>
    <mergeCell ref="AG63:AI63"/>
    <mergeCell ref="AG64:AI64"/>
    <mergeCell ref="AG50:AI54"/>
    <mergeCell ref="AG55:AI55"/>
    <mergeCell ref="AG56:AI56"/>
    <mergeCell ref="AG57:AI57"/>
    <mergeCell ref="AV46:AZ54"/>
    <mergeCell ref="AK102:AN102"/>
    <mergeCell ref="AD94:AJ96"/>
    <mergeCell ref="AD97:AF101"/>
    <mergeCell ref="AG97:AJ101"/>
    <mergeCell ref="AG46:AU47"/>
    <mergeCell ref="Z61:AB61"/>
    <mergeCell ref="AC61:AF61"/>
    <mergeCell ref="Z62:AB62"/>
    <mergeCell ref="AC62:AF62"/>
    <mergeCell ref="Z59:AB59"/>
    <mergeCell ref="AC59:AF59"/>
    <mergeCell ref="AC60:AF60"/>
    <mergeCell ref="Z57:AB57"/>
    <mergeCell ref="AC57:AF57"/>
    <mergeCell ref="Z58:AB58"/>
    <mergeCell ref="AC58:AF58"/>
    <mergeCell ref="N46:AF47"/>
    <mergeCell ref="AC50:AF54"/>
    <mergeCell ref="Z56:AB56"/>
    <mergeCell ref="AC56:AF56"/>
    <mergeCell ref="AO92:AZ96"/>
    <mergeCell ref="AE84:AG84"/>
    <mergeCell ref="C69:AZ69"/>
    <mergeCell ref="E72:G83"/>
    <mergeCell ref="U84:W84"/>
    <mergeCell ref="C84:D84"/>
    <mergeCell ref="H84:M84"/>
    <mergeCell ref="Z60:AB60"/>
    <mergeCell ref="C85:D85"/>
    <mergeCell ref="H85:M85"/>
    <mergeCell ref="N85:T85"/>
    <mergeCell ref="U85:W85"/>
    <mergeCell ref="C27:R27"/>
    <mergeCell ref="C28:R29"/>
    <mergeCell ref="C30:R32"/>
    <mergeCell ref="C33:R34"/>
    <mergeCell ref="AO97:AR101"/>
    <mergeCell ref="AS97:AZ101"/>
    <mergeCell ref="AH84:AJ84"/>
    <mergeCell ref="AK84:AM84"/>
    <mergeCell ref="AH85:AJ85"/>
    <mergeCell ref="E85:G85"/>
    <mergeCell ref="AK85:AM85"/>
    <mergeCell ref="AN84:AQ84"/>
    <mergeCell ref="E84:G84"/>
    <mergeCell ref="N74:T83"/>
    <mergeCell ref="AJ64:AM64"/>
    <mergeCell ref="AJ65:AM65"/>
    <mergeCell ref="AJ66:AM66"/>
    <mergeCell ref="C68:AZ68"/>
    <mergeCell ref="U66:Y66"/>
    <mergeCell ref="Q64:T64"/>
    <mergeCell ref="AN65:AR65"/>
    <mergeCell ref="AS65:AU65"/>
    <mergeCell ref="N50:P54"/>
    <mergeCell ref="Q50:Y51"/>
    <mergeCell ref="N48:Y49"/>
    <mergeCell ref="AJ60:AM60"/>
    <mergeCell ref="N57:P57"/>
    <mergeCell ref="U60:Y60"/>
    <mergeCell ref="Q57:T57"/>
    <mergeCell ref="U57:Y57"/>
    <mergeCell ref="U58:Y58"/>
    <mergeCell ref="AC55:AF55"/>
    <mergeCell ref="S32:AG34"/>
    <mergeCell ref="AH31:AN31"/>
    <mergeCell ref="Z48:AF49"/>
    <mergeCell ref="Z50:AB54"/>
    <mergeCell ref="Y40:AY40"/>
    <mergeCell ref="AJ61:AM61"/>
    <mergeCell ref="AJ52:AM54"/>
    <mergeCell ref="AJ55:AM55"/>
    <mergeCell ref="AJ56:AM56"/>
    <mergeCell ref="AJ57:AM57"/>
    <mergeCell ref="S27:AG28"/>
    <mergeCell ref="S31:AG31"/>
    <mergeCell ref="C72:D83"/>
    <mergeCell ref="AE85:AG85"/>
    <mergeCell ref="C61:I61"/>
    <mergeCell ref="J56:M56"/>
    <mergeCell ref="J61:M61"/>
    <mergeCell ref="J57:M57"/>
    <mergeCell ref="C60:I60"/>
    <mergeCell ref="J60:M60"/>
    <mergeCell ref="Z102:AC102"/>
    <mergeCell ref="C62:I62"/>
    <mergeCell ref="J62:M62"/>
    <mergeCell ref="C63:I63"/>
    <mergeCell ref="J63:M63"/>
    <mergeCell ref="N63:P63"/>
    <mergeCell ref="N62:P62"/>
    <mergeCell ref="H97:J101"/>
    <mergeCell ref="K97:N101"/>
    <mergeCell ref="J66:M66"/>
    <mergeCell ref="AS57:AU57"/>
    <mergeCell ref="AS58:AU58"/>
    <mergeCell ref="AS60:AU60"/>
    <mergeCell ref="C58:I58"/>
    <mergeCell ref="N60:P60"/>
    <mergeCell ref="Q60:T60"/>
    <mergeCell ref="U59:Y59"/>
    <mergeCell ref="C57:I57"/>
    <mergeCell ref="C59:I59"/>
    <mergeCell ref="J59:M59"/>
    <mergeCell ref="J55:M55"/>
    <mergeCell ref="N55:P55"/>
    <mergeCell ref="N56:P56"/>
    <mergeCell ref="J58:M58"/>
    <mergeCell ref="N58:P58"/>
    <mergeCell ref="Q58:T58"/>
    <mergeCell ref="C56:I56"/>
    <mergeCell ref="C113:K113"/>
    <mergeCell ref="AT112:AU112"/>
    <mergeCell ref="AK112:AL112"/>
    <mergeCell ref="AN112:AS112"/>
    <mergeCell ref="C112:K112"/>
    <mergeCell ref="AP106:AY106"/>
    <mergeCell ref="AP107:AY107"/>
    <mergeCell ref="AD106:AK106"/>
    <mergeCell ref="AD107:AK107"/>
    <mergeCell ref="B1:BA1"/>
    <mergeCell ref="Z38:AY38"/>
    <mergeCell ref="D37:AY37"/>
    <mergeCell ref="D39:AY39"/>
    <mergeCell ref="K21:AR21"/>
    <mergeCell ref="K22:AR22"/>
    <mergeCell ref="P17:AM17"/>
    <mergeCell ref="S26:AG26"/>
    <mergeCell ref="Z23:AA23"/>
    <mergeCell ref="AH27:AN28"/>
    <mergeCell ref="C26:R26"/>
    <mergeCell ref="Q55:T55"/>
    <mergeCell ref="AN52:AR54"/>
    <mergeCell ref="U56:Y56"/>
    <mergeCell ref="Q56:T56"/>
    <mergeCell ref="C55:I55"/>
    <mergeCell ref="U55:Y55"/>
    <mergeCell ref="Z55:AB55"/>
    <mergeCell ref="C42:AZ42"/>
    <mergeCell ref="C43:AZ43"/>
    <mergeCell ref="AO103:AR103"/>
    <mergeCell ref="AS102:AZ102"/>
    <mergeCell ref="AS103:AZ103"/>
    <mergeCell ref="AD103:AF103"/>
    <mergeCell ref="AG102:AJ102"/>
    <mergeCell ref="AG103:AJ103"/>
    <mergeCell ref="AO102:AR102"/>
    <mergeCell ref="AK103:AN103"/>
    <mergeCell ref="Z103:AC103"/>
    <mergeCell ref="AD102:AF102"/>
    <mergeCell ref="AS66:AU66"/>
    <mergeCell ref="N59:P59"/>
    <mergeCell ref="Q59:T59"/>
    <mergeCell ref="U61:Y61"/>
    <mergeCell ref="AS61:AU61"/>
    <mergeCell ref="AS62:AU62"/>
    <mergeCell ref="Q62:T62"/>
    <mergeCell ref="Q63:T63"/>
    <mergeCell ref="AN66:AR66"/>
    <mergeCell ref="C66:I66"/>
    <mergeCell ref="N66:P66"/>
    <mergeCell ref="Q66:T66"/>
    <mergeCell ref="C65:I65"/>
    <mergeCell ref="J65:M65"/>
    <mergeCell ref="AG66:AI66"/>
    <mergeCell ref="N65:P65"/>
    <mergeCell ref="Q65:T65"/>
    <mergeCell ref="U65:Y65"/>
    <mergeCell ref="AS59:AU59"/>
    <mergeCell ref="C64:I64"/>
    <mergeCell ref="J64:M64"/>
    <mergeCell ref="N64:P64"/>
    <mergeCell ref="N61:P61"/>
    <mergeCell ref="Q61:T61"/>
    <mergeCell ref="AJ62:AM62"/>
    <mergeCell ref="AN62:AR62"/>
    <mergeCell ref="AN63:AR63"/>
    <mergeCell ref="AN64:AR64"/>
    <mergeCell ref="U62:Y62"/>
    <mergeCell ref="U63:Y63"/>
    <mergeCell ref="U64:Y64"/>
    <mergeCell ref="AJ63:AM63"/>
    <mergeCell ref="Z63:AB63"/>
    <mergeCell ref="AC63:AF63"/>
    <mergeCell ref="AN58:AR58"/>
    <mergeCell ref="AN59:AR59"/>
    <mergeCell ref="AN57:AR57"/>
    <mergeCell ref="AJ58:AM58"/>
    <mergeCell ref="AJ59:AM59"/>
    <mergeCell ref="Z65:AB65"/>
    <mergeCell ref="AC65:AF65"/>
    <mergeCell ref="AG65:AI65"/>
    <mergeCell ref="AN60:AR60"/>
    <mergeCell ref="AN61:AR61"/>
    <mergeCell ref="AN55:AR55"/>
    <mergeCell ref="AS55:AU55"/>
    <mergeCell ref="AN56:AR56"/>
    <mergeCell ref="AS56:AU56"/>
    <mergeCell ref="C46:I54"/>
    <mergeCell ref="AH26:AN26"/>
    <mergeCell ref="AP26:AZ29"/>
    <mergeCell ref="J46:M54"/>
    <mergeCell ref="Q52:T54"/>
    <mergeCell ref="U52:Y54"/>
    <mergeCell ref="E103:G103"/>
    <mergeCell ref="W102:Y102"/>
    <mergeCell ref="C103:D103"/>
    <mergeCell ref="C102:D102"/>
    <mergeCell ref="H102:J102"/>
    <mergeCell ref="S103:V103"/>
    <mergeCell ref="O102:R102"/>
    <mergeCell ref="E102:G102"/>
    <mergeCell ref="K102:N102"/>
    <mergeCell ref="S102:V102"/>
    <mergeCell ref="P110:AA110"/>
    <mergeCell ref="AD110:AK110"/>
    <mergeCell ref="C87:AZ87"/>
    <mergeCell ref="C88:AZ88"/>
    <mergeCell ref="C91:D101"/>
    <mergeCell ref="X85:AD85"/>
    <mergeCell ref="W103:Y103"/>
    <mergeCell ref="AD109:AK109"/>
    <mergeCell ref="H103:J103"/>
    <mergeCell ref="K103:N103"/>
    <mergeCell ref="H73:AD73"/>
    <mergeCell ref="AE73:AM73"/>
    <mergeCell ref="H74:M83"/>
    <mergeCell ref="AP110:AY110"/>
    <mergeCell ref="AP109:AY109"/>
    <mergeCell ref="P109:AA109"/>
    <mergeCell ref="O103:R103"/>
    <mergeCell ref="AH74:AM74"/>
    <mergeCell ref="AH75:AJ83"/>
    <mergeCell ref="AK75:AM83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1" min="2" max="51" man="1"/>
    <brk id="66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2015-10-15T14:33:08Z</cp:lastPrinted>
  <dcterms:created xsi:type="dcterms:W3CDTF">2003-10-18T11:05:50Z</dcterms:created>
  <dcterms:modified xsi:type="dcterms:W3CDTF">2021-03-17T09:27:51Z</dcterms:modified>
  <cp:category/>
  <cp:version/>
  <cp:contentType/>
  <cp:contentStatus/>
</cp:coreProperties>
</file>